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ertifpro-my.sharepoint.com/personal/v_dussurgey_certif-pro_fr/Documents/Bureau/CléA ANNUAIRES SITE/"/>
    </mc:Choice>
  </mc:AlternateContent>
  <xr:revisionPtr revIDLastSave="70" documentId="8_{BE332032-B4B2-4B85-8324-6527129E3777}" xr6:coauthVersionLast="47" xr6:coauthVersionMax="47" xr10:uidLastSave="{98800222-C3DC-4895-A75D-DA2C84E3F5DF}"/>
  <bookViews>
    <workbookView xWindow="-108" yWindow="-108" windowWidth="23256" windowHeight="12456" xr2:uid="{00000000-000D-0000-FFFF-FFFF00000000}"/>
  </bookViews>
  <sheets>
    <sheet name="Annuaire CléA 06_03_2025" sheetId="1" r:id="rId1"/>
  </sheets>
  <definedNames>
    <definedName name="_xlnm._FilterDatabase" localSheetId="0" hidden="1">'Annuaire CléA 06_03_2025'!$A$1:$L$1933</definedName>
    <definedName name="_xlnm.Print_Titles" localSheetId="0">'Annuaire CléA 06_03_2025'!$1:$1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04" i="1" l="1"/>
  <c r="C1902" i="1"/>
  <c r="C1901" i="1"/>
  <c r="C1821" i="1"/>
  <c r="C1818" i="1"/>
  <c r="C1815" i="1"/>
  <c r="C1813" i="1"/>
  <c r="C1812" i="1"/>
  <c r="C1808" i="1"/>
  <c r="C1804" i="1"/>
  <c r="C1802" i="1"/>
  <c r="C1793" i="1"/>
  <c r="C1770" i="1"/>
  <c r="C1758" i="1"/>
  <c r="C1755" i="1"/>
  <c r="C1751" i="1"/>
  <c r="C1733" i="1"/>
  <c r="C1727" i="1"/>
  <c r="C1721" i="1"/>
  <c r="C1681" i="1"/>
  <c r="C1678" i="1"/>
  <c r="C1673" i="1"/>
  <c r="C1665" i="1"/>
  <c r="C1653" i="1"/>
  <c r="C1643" i="1"/>
  <c r="C1640" i="1"/>
  <c r="C1635" i="1"/>
  <c r="C1630" i="1"/>
  <c r="C1626" i="1"/>
  <c r="C1615" i="1"/>
  <c r="C1611" i="1"/>
  <c r="C1608" i="1"/>
  <c r="C1605" i="1"/>
  <c r="C1570" i="1"/>
  <c r="C1565" i="1"/>
  <c r="C1564" i="1"/>
  <c r="C1540" i="1"/>
  <c r="C1536" i="1"/>
  <c r="C1534" i="1"/>
  <c r="C1532" i="1"/>
  <c r="C1527" i="1"/>
  <c r="C1500" i="1"/>
  <c r="C1458" i="1"/>
  <c r="C1452" i="1"/>
  <c r="C1451" i="1"/>
  <c r="C1436" i="1"/>
  <c r="C1423" i="1"/>
  <c r="C1417" i="1"/>
  <c r="C1415" i="1"/>
  <c r="C1414" i="1"/>
  <c r="C1410" i="1"/>
  <c r="C1402" i="1"/>
  <c r="C1401" i="1"/>
  <c r="C1399" i="1"/>
  <c r="C1396" i="1"/>
  <c r="C1394" i="1"/>
  <c r="C1365" i="1"/>
  <c r="C1313" i="1"/>
  <c r="C1302" i="1"/>
  <c r="C1298" i="1"/>
  <c r="C1294" i="1"/>
  <c r="C1290" i="1"/>
  <c r="C1289" i="1"/>
  <c r="C1281" i="1"/>
  <c r="C1279" i="1"/>
  <c r="C1251" i="1"/>
  <c r="C1250" i="1"/>
  <c r="C1244" i="1"/>
  <c r="C1221" i="1"/>
  <c r="C1213" i="1"/>
  <c r="C1212" i="1"/>
  <c r="C1205" i="1"/>
  <c r="C1204" i="1"/>
  <c r="C1198" i="1"/>
  <c r="C1197" i="1"/>
  <c r="C1196" i="1"/>
  <c r="C1195" i="1"/>
  <c r="C1189" i="1"/>
  <c r="C1188" i="1"/>
  <c r="C1183" i="1"/>
  <c r="C1179" i="1"/>
  <c r="C1155" i="1"/>
  <c r="C1144" i="1"/>
  <c r="C1142" i="1"/>
  <c r="C1137" i="1"/>
  <c r="C1136" i="1"/>
  <c r="C1129" i="1"/>
  <c r="C1119" i="1"/>
  <c r="C1114" i="1"/>
  <c r="C1113" i="1"/>
  <c r="C1111" i="1"/>
  <c r="C1104" i="1"/>
  <c r="C1096" i="1"/>
  <c r="C1092" i="1"/>
  <c r="C1088" i="1"/>
  <c r="C1076" i="1"/>
  <c r="C1074" i="1"/>
  <c r="C1072" i="1"/>
  <c r="C1059" i="1"/>
  <c r="C1057" i="1"/>
  <c r="C1044" i="1"/>
  <c r="C1036" i="1"/>
  <c r="C1034" i="1"/>
  <c r="C940" i="1"/>
  <c r="C928" i="1"/>
  <c r="C917" i="1"/>
  <c r="C915" i="1"/>
  <c r="C911" i="1"/>
  <c r="C895" i="1"/>
  <c r="C891" i="1"/>
  <c r="C890" i="1"/>
  <c r="C888" i="1"/>
  <c r="C886" i="1"/>
  <c r="C881" i="1"/>
  <c r="C878" i="1"/>
  <c r="C876" i="1"/>
  <c r="C867" i="1"/>
  <c r="C859" i="1"/>
  <c r="C857" i="1"/>
  <c r="C855" i="1"/>
  <c r="C822" i="1"/>
  <c r="C818" i="1"/>
  <c r="C815" i="1"/>
  <c r="C814" i="1"/>
  <c r="C813" i="1"/>
  <c r="C809" i="1"/>
  <c r="C799" i="1"/>
  <c r="C796" i="1"/>
  <c r="C792" i="1"/>
  <c r="C790" i="1"/>
  <c r="C757" i="1"/>
  <c r="C748" i="1"/>
  <c r="C744" i="1"/>
  <c r="C729" i="1"/>
  <c r="C710" i="1"/>
  <c r="C675" i="1"/>
  <c r="C621" i="1"/>
  <c r="C589" i="1"/>
  <c r="C585" i="1"/>
  <c r="C575" i="1"/>
  <c r="C573" i="1"/>
  <c r="C566" i="1"/>
  <c r="C564" i="1"/>
  <c r="C563" i="1"/>
  <c r="C562" i="1"/>
  <c r="C560" i="1"/>
  <c r="C556" i="1"/>
  <c r="C544" i="1"/>
  <c r="C542" i="1"/>
  <c r="C530" i="1"/>
  <c r="C510" i="1"/>
  <c r="C477" i="1"/>
  <c r="C461" i="1"/>
  <c r="C455" i="1"/>
  <c r="C413" i="1"/>
  <c r="C411" i="1"/>
  <c r="C392" i="1"/>
  <c r="C385" i="1"/>
  <c r="C361" i="1"/>
  <c r="C310" i="1"/>
  <c r="C305" i="1"/>
  <c r="C302" i="1"/>
  <c r="C296" i="1"/>
  <c r="C286" i="1"/>
  <c r="C282" i="1"/>
  <c r="C277" i="1"/>
  <c r="C259" i="1"/>
  <c r="C248" i="1"/>
  <c r="C238" i="1"/>
  <c r="C205" i="1"/>
  <c r="C204" i="1"/>
  <c r="C188" i="1"/>
  <c r="C187" i="1"/>
  <c r="C151" i="1"/>
  <c r="C150" i="1"/>
  <c r="C147" i="1"/>
  <c r="C146" i="1"/>
  <c r="C143" i="1"/>
  <c r="C115" i="1"/>
  <c r="C114" i="1"/>
  <c r="C93" i="1"/>
  <c r="C88" i="1"/>
  <c r="C86" i="1"/>
  <c r="C72" i="1"/>
  <c r="C36" i="1"/>
  <c r="C7" i="1"/>
  <c r="C4" i="1"/>
  <c r="C3" i="1"/>
</calcChain>
</file>

<file path=xl/sharedStrings.xml><?xml version="1.0" encoding="utf-8"?>
<sst xmlns="http://schemas.openxmlformats.org/spreadsheetml/2006/main" count="19728" uniqueCount="8463">
  <si>
    <t>Adresse</t>
  </si>
  <si>
    <t>Complément d'adresse</t>
  </si>
  <si>
    <t>Code postal</t>
  </si>
  <si>
    <t>Ville</t>
  </si>
  <si>
    <t>Date de fin de l'habilitation</t>
  </si>
  <si>
    <t>Organisme certificateur</t>
  </si>
  <si>
    <t>310656772</t>
  </si>
  <si>
    <t>Etablissement 2</t>
  </si>
  <si>
    <t>b.moulet@ifra.fr</t>
  </si>
  <si>
    <t>68 avenue de Parme</t>
  </si>
  <si>
    <t>01000</t>
  </si>
  <si>
    <t>BOURG-EN-BRESSE</t>
  </si>
  <si>
    <t>2027-11-26</t>
  </si>
  <si>
    <t>Certif'pro</t>
  </si>
  <si>
    <t>325123206</t>
  </si>
  <si>
    <t>ALPES</t>
  </si>
  <si>
    <t>Etablissement 9</t>
  </si>
  <si>
    <t>s.pariat@alpes-formation.fr</t>
  </si>
  <si>
    <t>87 rue Amédée Mercier</t>
  </si>
  <si>
    <t>781621370</t>
  </si>
  <si>
    <t>FRATE</t>
  </si>
  <si>
    <t>Etablissement 10</t>
  </si>
  <si>
    <t>contact@frateformation.net</t>
  </si>
  <si>
    <t>15 rue Vicaire</t>
  </si>
  <si>
    <t>AFPA</t>
  </si>
  <si>
    <t>824228142</t>
  </si>
  <si>
    <t>AFPA BOURG EN BRESSE</t>
  </si>
  <si>
    <t>Relation Client</t>
  </si>
  <si>
    <t>mc_psr_aura@afpa.fr</t>
  </si>
  <si>
    <t>17 route de Seillon</t>
  </si>
  <si>
    <t>BOURG EN BRESSE</t>
  </si>
  <si>
    <t>2027-02-21</t>
  </si>
  <si>
    <t>Bâtiments et Travaux Publics</t>
  </si>
  <si>
    <t>190100164</t>
  </si>
  <si>
    <t>GRETA Ain</t>
  </si>
  <si>
    <t>Site Bourg en Bresse</t>
  </si>
  <si>
    <t>Greta.ain@ac-lyon.fr</t>
  </si>
  <si>
    <t>1 rue de Crouy</t>
  </si>
  <si>
    <t>01011</t>
  </si>
  <si>
    <t>Etablissement 11</t>
  </si>
  <si>
    <t>1 Avenue de l'Europe</t>
  </si>
  <si>
    <t>01100</t>
  </si>
  <si>
    <t>OYONNAX</t>
  </si>
  <si>
    <t>Agence d'Oyonnax</t>
  </si>
  <si>
    <t>Greta-ain@ac-lyon.fr</t>
  </si>
  <si>
    <t>1 rue Pierre et Marie Curie</t>
  </si>
  <si>
    <t>Etablissement 3</t>
  </si>
  <si>
    <t>2 rue Brunet</t>
  </si>
  <si>
    <t>Agence Bellegarde</t>
  </si>
  <si>
    <t>04 50 48 40 79</t>
  </si>
  <si>
    <t>01206</t>
  </si>
  <si>
    <t>BELLEGARDE SUR VALSERINE</t>
  </si>
  <si>
    <t>Agence Ferney Voltaire</t>
  </si>
  <si>
    <t>04 50 42 87 54</t>
  </si>
  <si>
    <t>Avenue des Sports</t>
  </si>
  <si>
    <t>01210</t>
  </si>
  <si>
    <t>FERNEY VOLTAIRE</t>
  </si>
  <si>
    <t>Agence Belley</t>
  </si>
  <si>
    <t>113 rue du 5ème RTM</t>
  </si>
  <si>
    <t>01306</t>
  </si>
  <si>
    <t>BELLEY</t>
  </si>
  <si>
    <t>Site d'Ambérieu en Bugey</t>
  </si>
  <si>
    <t>04 74 34 66 88</t>
  </si>
  <si>
    <t>223 rue Alexandre Bérard</t>
  </si>
  <si>
    <t>01500</t>
  </si>
  <si>
    <t>AMBERIEU EN BUGEY</t>
  </si>
  <si>
    <t>Etablissement 1</t>
  </si>
  <si>
    <t>14 rue Maurice BERLIET</t>
  </si>
  <si>
    <t>AMBERIEU-EN-BUGEY</t>
  </si>
  <si>
    <t>Industries de la Transformation des Volailles CNADEV-FIA</t>
  </si>
  <si>
    <t>Etablissement 12</t>
  </si>
  <si>
    <t>1 Allée du Bief</t>
  </si>
  <si>
    <t>01600</t>
  </si>
  <si>
    <t>TREVOUX</t>
  </si>
  <si>
    <t>890167224</t>
  </si>
  <si>
    <t>Verneil Formation</t>
  </si>
  <si>
    <t>valerie.moriaux@verneil-formation.com</t>
  </si>
  <si>
    <t>2, Allée du Bief</t>
  </si>
  <si>
    <t>Parc d'activités du Bief</t>
  </si>
  <si>
    <t>2026-06-23</t>
  </si>
  <si>
    <t>391817376</t>
  </si>
  <si>
    <t>CIBC Ain Haute-Savoie</t>
  </si>
  <si>
    <t>CIBC Ain Haute-Savoie - Trevoux</t>
  </si>
  <si>
    <t>robert.gerbelot@cibc-ain-hautesavoie.fr</t>
  </si>
  <si>
    <t>09 70 24 99 01</t>
  </si>
  <si>
    <t>219, allée du Bief</t>
  </si>
  <si>
    <t>Parc d'activité</t>
  </si>
  <si>
    <t>MEXIMIEUX</t>
  </si>
  <si>
    <t>Chemin des Verchères</t>
  </si>
  <si>
    <t>Zone industrielle Les Verchères</t>
  </si>
  <si>
    <t>01800</t>
  </si>
  <si>
    <t>440120665</t>
  </si>
  <si>
    <t>APP Laon - CFP02</t>
  </si>
  <si>
    <t>cfp02@cfp02.info</t>
  </si>
  <si>
    <t>16 rue Roger Salengro</t>
  </si>
  <si>
    <t>02000</t>
  </si>
  <si>
    <t>LAON</t>
  </si>
  <si>
    <t>794908459</t>
  </si>
  <si>
    <t>RETRAVAILLER NORD PICARDIE</t>
  </si>
  <si>
    <t>Lieu 6</t>
  </si>
  <si>
    <t>region.picardie@retravailler.org</t>
  </si>
  <si>
    <t>26 boulevard Brossolette</t>
  </si>
  <si>
    <t>AFPA Laon</t>
  </si>
  <si>
    <t>mc_psr_hauts-de-france@afpa.fr</t>
  </si>
  <si>
    <t>1 RUE DES MINIMES</t>
  </si>
  <si>
    <t>502602949</t>
  </si>
  <si>
    <t>BTP CFA PICARDIE</t>
  </si>
  <si>
    <t>BTP CFA AISNE</t>
  </si>
  <si>
    <t>btpcfa.picarcdie@ccca-btp.fr</t>
  </si>
  <si>
    <t>03 22 90 40 00</t>
  </si>
  <si>
    <t>Chemin d'Aulnois</t>
  </si>
  <si>
    <t>BP 152</t>
  </si>
  <si>
    <t>02006</t>
  </si>
  <si>
    <t>LAON CEDEX</t>
  </si>
  <si>
    <t>190200501</t>
  </si>
  <si>
    <t>GRETA Aisne</t>
  </si>
  <si>
    <t>Lycée Pierre Méchain</t>
  </si>
  <si>
    <t>Greta.glt@ac-amiens.fr</t>
  </si>
  <si>
    <t>03 23 20 45 84</t>
  </si>
  <si>
    <t>19 rue Léo Lagrange</t>
  </si>
  <si>
    <t>02011</t>
  </si>
  <si>
    <t>2027-02-22</t>
  </si>
  <si>
    <t>Lycée Condorcet</t>
  </si>
  <si>
    <t>Nfavereaux.greta@ac-amiens.fr</t>
  </si>
  <si>
    <t>Rond Point Joliot Curie</t>
  </si>
  <si>
    <t>02100</t>
  </si>
  <si>
    <t>807708839</t>
  </si>
  <si>
    <t>APP Amiens / Billy-sur-Aisne / Chauny / Saint-Quentin - AIDEQ</t>
  </si>
  <si>
    <t>APP Saint-Quentin - AIDEQ</t>
  </si>
  <si>
    <t>francine.bukuru@aideq.fr</t>
  </si>
  <si>
    <t>15 rue Charles Linné</t>
  </si>
  <si>
    <t>SAINT-QUENTIN</t>
  </si>
  <si>
    <t>780507349</t>
  </si>
  <si>
    <t>PROMEO AFPI PICARDIE</t>
  </si>
  <si>
    <t>PROMEO AFPI PICARDIE SAINT-QUENTIN</t>
  </si>
  <si>
    <t>s.legrand@promeo-formation.fr</t>
  </si>
  <si>
    <t>114 Rue de la Chaussée Romaine ZA La Vallée</t>
  </si>
  <si>
    <t>SAINT QUENTIN</t>
  </si>
  <si>
    <t>2025-11-30</t>
  </si>
  <si>
    <t>404874273</t>
  </si>
  <si>
    <t>TRAJECTIO</t>
  </si>
  <si>
    <t>Etablissement 18</t>
  </si>
  <si>
    <t>nordine.bourahli@instep.fr</t>
  </si>
  <si>
    <t>18 boulevard Léon Blum</t>
  </si>
  <si>
    <t>2026-12-12</t>
  </si>
  <si>
    <t>AKSIS</t>
  </si>
  <si>
    <t>390174621</t>
  </si>
  <si>
    <t>Sain-Quentin</t>
  </si>
  <si>
    <t>stephanie.brun@aksis.fr</t>
  </si>
  <si>
    <t>9 Rue Dachery</t>
  </si>
  <si>
    <t>324419282</t>
  </si>
  <si>
    <t>INFREP SAS</t>
  </si>
  <si>
    <t>INFREP Saint Quentin</t>
  </si>
  <si>
    <t>infrep02@infrep.org</t>
  </si>
  <si>
    <t>2, rue de la Chaussée Romaine</t>
  </si>
  <si>
    <t>318393295</t>
  </si>
  <si>
    <t>Solidarité et Jalons pour le Travail</t>
  </si>
  <si>
    <t>Etablissement 19</t>
  </si>
  <si>
    <t>nabila.lakehal@sjt.com</t>
  </si>
  <si>
    <t>12 Bouelard Maurice Berteaux</t>
  </si>
  <si>
    <t>381284728</t>
  </si>
  <si>
    <t>APP Bohain-en-Vermandois - DEVENIR EN VERMANDOIS</t>
  </si>
  <si>
    <t>sylvie.devenir@free.fr</t>
  </si>
  <si>
    <t>6 rue Marcellin Berthelot</t>
  </si>
  <si>
    <t>02110</t>
  </si>
  <si>
    <t>BOHAIN-EN-VERMANDOIS</t>
  </si>
  <si>
    <t>Etablissement 46</t>
  </si>
  <si>
    <t>fabrice.laude@sjt.com</t>
  </si>
  <si>
    <t>15 Avenue André Diligent</t>
  </si>
  <si>
    <t>02120</t>
  </si>
  <si>
    <t>GUISE</t>
  </si>
  <si>
    <t>Lieu 8</t>
  </si>
  <si>
    <t>24 rue Léon Blum</t>
  </si>
  <si>
    <t>02200</t>
  </si>
  <si>
    <t>SOISSONS</t>
  </si>
  <si>
    <t>8 Rue De La Mayenne</t>
  </si>
  <si>
    <t>PROMEO AFPI PICARDIE SOISSONS</t>
  </si>
  <si>
    <t>161 Rue des Grands Près</t>
  </si>
  <si>
    <t>BILLY SUR AISNE</t>
  </si>
  <si>
    <t>2025-09-23</t>
  </si>
  <si>
    <t>APP Billy-sur-Aisne - AIDEQ</t>
  </si>
  <si>
    <t>277 rue des grands prés</t>
  </si>
  <si>
    <t>BILLY-SUR-AISNE</t>
  </si>
  <si>
    <t>10 rue Jean Monnet</t>
  </si>
  <si>
    <t>02300</t>
  </si>
  <si>
    <t>CHAUNY</t>
  </si>
  <si>
    <t>Etablissement 16</t>
  </si>
  <si>
    <t>3 RUE G POMPIDOU</t>
  </si>
  <si>
    <t>APP Chauny - AIDEQ</t>
  </si>
  <si>
    <t>5 rue de Ferdinand Buisson</t>
  </si>
  <si>
    <t>Lycée des Métiers Le Corbusier</t>
  </si>
  <si>
    <t>TASSIN</t>
  </si>
  <si>
    <t>Soissons.greta@ac-amiens.fr</t>
  </si>
  <si>
    <t>Passage Le Corbusier</t>
  </si>
  <si>
    <t>02331</t>
  </si>
  <si>
    <t>Lycée Léonard de Vinci</t>
  </si>
  <si>
    <t>1 Espace Jean Guerland</t>
  </si>
  <si>
    <t>Lycée Jean de La Fontaine</t>
  </si>
  <si>
    <t>Bpipeau.greta@ac-amiens.fr</t>
  </si>
  <si>
    <t>2 rue Morband</t>
  </si>
  <si>
    <t>02400</t>
  </si>
  <si>
    <t>CHATEAU THIERRY</t>
  </si>
  <si>
    <t>850019233</t>
  </si>
  <si>
    <t>MOOVEUS</t>
  </si>
  <si>
    <t>Mooveus Saint Quentin</t>
  </si>
  <si>
    <t>karine.churoux@mooveus.fr</t>
  </si>
  <si>
    <t>9 rue Dachery</t>
  </si>
  <si>
    <t>2026-06-09</t>
  </si>
  <si>
    <t>Lieu 7</t>
  </si>
  <si>
    <t>32 rue de Fère</t>
  </si>
  <si>
    <t>CHATEAU-THIERRY</t>
  </si>
  <si>
    <t>Etablissement 17</t>
  </si>
  <si>
    <t>15 rue Saint Crépin</t>
  </si>
  <si>
    <t>Lieu 9</t>
  </si>
  <si>
    <t>45ter Avenue Charles de Gaulle</t>
  </si>
  <si>
    <t>02500</t>
  </si>
  <si>
    <t>HIRSON</t>
  </si>
  <si>
    <t>Lycée Frédéric et Irène Joliot Curie</t>
  </si>
  <si>
    <t>Place du Pigeon Blanc</t>
  </si>
  <si>
    <t>779673722</t>
  </si>
  <si>
    <t>URFOL AURA</t>
  </si>
  <si>
    <t>URFOL Aura Moulins</t>
  </si>
  <si>
    <t>service.formation@laligue03.org</t>
  </si>
  <si>
    <t>42 rue du Progrès</t>
  </si>
  <si>
    <t>BP423</t>
  </si>
  <si>
    <t>03000</t>
  </si>
  <si>
    <t>196300214</t>
  </si>
  <si>
    <t>GRETA Auvergne</t>
  </si>
  <si>
    <t>GRETA Auvergne - Site Montluçon - Lycée Paul Constans</t>
  </si>
  <si>
    <t>Jean-Francois.Coutier@ac-clermont.fr</t>
  </si>
  <si>
    <t>Rue Christophe Thivrier</t>
  </si>
  <si>
    <t>BP 415</t>
  </si>
  <si>
    <t>03100</t>
  </si>
  <si>
    <t>785740291</t>
  </si>
  <si>
    <t>Réseau INFA</t>
  </si>
  <si>
    <t>INFA MONTLUCON</t>
  </si>
  <si>
    <t>hrandreza@infa-formation.com</t>
  </si>
  <si>
    <t>10 rue de la Glacerie</t>
  </si>
  <si>
    <t>AFPA Montlucon</t>
  </si>
  <si>
    <t>28 - 30 RUE A DUCHET</t>
  </si>
  <si>
    <t>MONTLUCON</t>
  </si>
  <si>
    <t>GRETA Auvergne - Site Vichy/Cusset</t>
  </si>
  <si>
    <t>nathalie.miranda1@ac-clermont.fr</t>
  </si>
  <si>
    <t>8 rue Wilson</t>
  </si>
  <si>
    <t>03300</t>
  </si>
  <si>
    <t>532906021</t>
  </si>
  <si>
    <t>A3C</t>
  </si>
  <si>
    <t>ARGOS &amp; Cie</t>
  </si>
  <si>
    <t>argosetcie@wanadoo.fr</t>
  </si>
  <si>
    <t>Les Charrons</t>
  </si>
  <si>
    <t>03360</t>
  </si>
  <si>
    <t>MEAULNE</t>
  </si>
  <si>
    <t>GRETA Auvergne - Site Yzeure</t>
  </si>
  <si>
    <t>franck.tourret@ac-clermont.fr</t>
  </si>
  <si>
    <t>39 place Jules Ferry</t>
  </si>
  <si>
    <t>BP 89</t>
  </si>
  <si>
    <t>03400</t>
  </si>
  <si>
    <t>GRETA Auvergne - Site Commentry</t>
  </si>
  <si>
    <t>03600</t>
  </si>
  <si>
    <t>388832206</t>
  </si>
  <si>
    <t>LIGUE DE L'ENSEIGNEMENT DES AHP-FOL 04</t>
  </si>
  <si>
    <t>malika.haddoum@laligue-alpesdusud.org</t>
  </si>
  <si>
    <t>04000</t>
  </si>
  <si>
    <t>DIGNE-LES-BAINS</t>
  </si>
  <si>
    <t>190500066</t>
  </si>
  <si>
    <t>GRETA Alpes Provence</t>
  </si>
  <si>
    <t>Lycée Pierre Gilles De Gennes</t>
  </si>
  <si>
    <t>Marylinemagotti@gmail.com</t>
  </si>
  <si>
    <t>04 92 61 46 29</t>
  </si>
  <si>
    <t>DIGNE LES BAINS</t>
  </si>
  <si>
    <t>387493513</t>
  </si>
  <si>
    <t>Association pour l'Education Cognitive et le Développement - AECD</t>
  </si>
  <si>
    <t>AECD Digne les Bains</t>
  </si>
  <si>
    <t>claude.basquin@aecd.fr</t>
  </si>
  <si>
    <t>04 92 64 20 75</t>
  </si>
  <si>
    <t>36, rue Docteur Honnorat</t>
  </si>
  <si>
    <t>401690649</t>
  </si>
  <si>
    <t>CIBC Alpes Provence (05-04-13)</t>
  </si>
  <si>
    <t>CIBC Alpes Provence - Digne les Bains</t>
  </si>
  <si>
    <t>camille.pesce@cibc-alpes-provence.fr</t>
  </si>
  <si>
    <t>04 92 73 78 70</t>
  </si>
  <si>
    <t>1 bd Victor Hugo</t>
  </si>
  <si>
    <t>Diniapolis</t>
  </si>
  <si>
    <t>Collège Jean Giono</t>
  </si>
  <si>
    <t>gregory.daynac@region-academique-paca.fr</t>
  </si>
  <si>
    <t>04 92 72 72 29</t>
  </si>
  <si>
    <t>332 Montée des Adrechs</t>
  </si>
  <si>
    <t>04100</t>
  </si>
  <si>
    <t>MANOSQUE</t>
  </si>
  <si>
    <t>turrinididier@yahoo.fr</t>
  </si>
  <si>
    <t>rue de l'industrie</t>
  </si>
  <si>
    <t>CIBC Alpes Provence - Manosque</t>
  </si>
  <si>
    <t>benedicte.sabini@cibc-alpes-provence.fr</t>
  </si>
  <si>
    <t>Durance 264 - 264 rue Berthelot</t>
  </si>
  <si>
    <t>180014045</t>
  </si>
  <si>
    <t>Centre National de la Fonction Publique Territoriale</t>
  </si>
  <si>
    <t>CNFPT PACA - Site Alpes de Haute Provence</t>
  </si>
  <si>
    <t>celine.caratjas@cnfpt.fr</t>
  </si>
  <si>
    <t>582 chemin Font de Lagier</t>
  </si>
  <si>
    <t>04130</t>
  </si>
  <si>
    <t>2025-07-01</t>
  </si>
  <si>
    <t>fol04formation@laligue-alpesdusud.org</t>
  </si>
  <si>
    <t>rue Gabriel Crdier</t>
  </si>
  <si>
    <t>04160</t>
  </si>
  <si>
    <t>CHATEAU-ARNOUX-SAINT-AUBAN</t>
  </si>
  <si>
    <t>Lycée Paul Arène</t>
  </si>
  <si>
    <t>Quartier Beaulieu</t>
  </si>
  <si>
    <t>04200</t>
  </si>
  <si>
    <t>SISTERON</t>
  </si>
  <si>
    <t>AECD Gap</t>
  </si>
  <si>
    <t>04 92 58 14 28</t>
  </si>
  <si>
    <t>7, rue du Docteur Ayasse</t>
  </si>
  <si>
    <t>05000</t>
  </si>
  <si>
    <t>CIBC Alpes Provence - Gap</t>
  </si>
  <si>
    <t>jessica.rezki@cibc-alpes-provence.fr</t>
  </si>
  <si>
    <t>04 92 53 52 92</t>
  </si>
  <si>
    <t>4 place du Révelly</t>
  </si>
  <si>
    <t>AFPA Gap</t>
  </si>
  <si>
    <t>mc_psr_paca@afpa.fr</t>
  </si>
  <si>
    <t>RUE DES LAURIERS</t>
  </si>
  <si>
    <t>GAP</t>
  </si>
  <si>
    <t>Antenne des Oursons</t>
  </si>
  <si>
    <t>sabrina.aubert@region-academique-paca.fr</t>
  </si>
  <si>
    <t>49 route des Fauvins</t>
  </si>
  <si>
    <t>333771525</t>
  </si>
  <si>
    <t>CPE AS</t>
  </si>
  <si>
    <t>s.launay@cpe-as.fr</t>
  </si>
  <si>
    <t>CIBC Alpes Provence - Briançon</t>
  </si>
  <si>
    <t>annie.armand@cibc-alpes-provence.fr</t>
  </si>
  <si>
    <t>2, avenue du général Barbot</t>
  </si>
  <si>
    <t>Altipolis</t>
  </si>
  <si>
    <t>05100</t>
  </si>
  <si>
    <t>CIBC Alpes Provence - Embrun</t>
  </si>
  <si>
    <t>MFS Place Dongois</t>
  </si>
  <si>
    <t>05200</t>
  </si>
  <si>
    <t>Site de Veynes</t>
  </si>
  <si>
    <t>linda.chaouche@region-academique-paca.fr</t>
  </si>
  <si>
    <t>Bâtiment CCAS - Avenue Picasso</t>
  </si>
  <si>
    <t>05400</t>
  </si>
  <si>
    <t>VEYNES</t>
  </si>
  <si>
    <t>890204399</t>
  </si>
  <si>
    <t>INTERNATIONAL HOUSE NICE</t>
  </si>
  <si>
    <t>Nice</t>
  </si>
  <si>
    <t>27 rue Rossini</t>
  </si>
  <si>
    <t>06000</t>
  </si>
  <si>
    <t>NICE</t>
  </si>
  <si>
    <t>2027-01-16</t>
  </si>
  <si>
    <t>803660950</t>
  </si>
  <si>
    <t>COMPETENCES RH / OTHIS</t>
  </si>
  <si>
    <t>clea06@othis-formation.com</t>
  </si>
  <si>
    <t>642 Boulevard du Mercantour</t>
  </si>
  <si>
    <t>393572789</t>
  </si>
  <si>
    <t>LIGUE DE L'ENSEIGNEMENT 06</t>
  </si>
  <si>
    <t>FOLAM Nice</t>
  </si>
  <si>
    <t>laligue.lipoff@gmail.com</t>
  </si>
  <si>
    <t>6, rue Oscar II</t>
  </si>
  <si>
    <t>440440667</t>
  </si>
  <si>
    <t>PREFACE</t>
  </si>
  <si>
    <t>pedagogie@prefacell.fr</t>
  </si>
  <si>
    <t>12 Rue de la Gendarmerie, Maison d'Arrêt</t>
  </si>
  <si>
    <t>332087790</t>
  </si>
  <si>
    <t>APP Cagnes-sur-Mer et antennes - ASSOCIATION REFLETS</t>
  </si>
  <si>
    <t>Antenne APP Nice Palmeira - ASSOCIATION REFLETS</t>
  </si>
  <si>
    <t>contact@reflets.asso.fr</t>
  </si>
  <si>
    <t>45 rue St Philippe
Le Palmeira</t>
  </si>
  <si>
    <t>533964649</t>
  </si>
  <si>
    <t>Institut ARITAS Formation</t>
  </si>
  <si>
    <t>Institut ARITAS formation - Nice</t>
  </si>
  <si>
    <t>joanna.daussy@aritasgroupe.fr</t>
  </si>
  <si>
    <t>10 b rue de Rivoli</t>
  </si>
  <si>
    <t>2027-12-14</t>
  </si>
  <si>
    <t>190600759</t>
  </si>
  <si>
    <t>GRETA Côte d'Azur</t>
  </si>
  <si>
    <t>Lycée du Parc Impérial</t>
  </si>
  <si>
    <t>Estelle.renevier@ac-nice.fr</t>
  </si>
  <si>
    <t>2 Avenue Paul Arène</t>
  </si>
  <si>
    <t>06050</t>
  </si>
  <si>
    <t>Le Canet</t>
  </si>
  <si>
    <t>11 chamin de l'industrie</t>
  </si>
  <si>
    <t>06110</t>
  </si>
  <si>
    <t>LE CANNET</t>
  </si>
  <si>
    <t>394925655</t>
  </si>
  <si>
    <t>ITEC</t>
  </si>
  <si>
    <t>pascal.esteban.itec@outlook.com</t>
  </si>
  <si>
    <t>2 Rue Notre Dame des Anges</t>
  </si>
  <si>
    <t>Antenne APP Le Cannet - ASSOCIATION REFLETS</t>
  </si>
  <si>
    <t>73 avenue du Campon
Place Benidorm</t>
  </si>
  <si>
    <t>28 avenue Mathias DUVAL</t>
  </si>
  <si>
    <t>06130</t>
  </si>
  <si>
    <t>GRASSE</t>
  </si>
  <si>
    <t>450626205</t>
  </si>
  <si>
    <t>PAJAVENIR</t>
  </si>
  <si>
    <t>74 avenue Pierre Semard</t>
  </si>
  <si>
    <t>393753215</t>
  </si>
  <si>
    <t>UFCM</t>
  </si>
  <si>
    <t>lpineau@ufcm.com</t>
  </si>
  <si>
    <t>16, chemin de Camperousse</t>
  </si>
  <si>
    <t>Maison d'Arret Genêts PACA</t>
  </si>
  <si>
    <t>preface@prefaceff.org</t>
  </si>
  <si>
    <t>55 Route des Genêts</t>
  </si>
  <si>
    <t>775688799</t>
  </si>
  <si>
    <t>Apprentis d'Auteuil</t>
  </si>
  <si>
    <t>celine.yordikian@apprentis-auteuil.org</t>
  </si>
  <si>
    <t>51/53 chemin de la Tourache</t>
  </si>
  <si>
    <t>533762209</t>
  </si>
  <si>
    <t>AG2V</t>
  </si>
  <si>
    <t>Grasse</t>
  </si>
  <si>
    <t>160 route de Cannes</t>
  </si>
  <si>
    <t>Fondation Apprentis d'Auteuil - CFC Grasse</t>
  </si>
  <si>
    <t>sabine.fialon@apprentis-auteuil.org</t>
  </si>
  <si>
    <t>51 Chemin de la Tourache</t>
  </si>
  <si>
    <t>Les Baladines - 1, rue de la Verrerie</t>
  </si>
  <si>
    <t>06150</t>
  </si>
  <si>
    <t>CANNES</t>
  </si>
  <si>
    <t>AFPA Cannes</t>
  </si>
  <si>
    <t>161 AVENUE FRANCIS TONNER</t>
  </si>
  <si>
    <t>CANNES LA BOCCA</t>
  </si>
  <si>
    <t>345395933</t>
  </si>
  <si>
    <t>FLC FORMATION</t>
  </si>
  <si>
    <t>catherine.girard@flcformation.fr</t>
  </si>
  <si>
    <t>116 bd Poincaré</t>
  </si>
  <si>
    <t>06160</t>
  </si>
  <si>
    <t>ANTIBES</t>
  </si>
  <si>
    <t>ACOPAD</t>
  </si>
  <si>
    <t>782883854</t>
  </si>
  <si>
    <t>ACOPAD NICE</t>
  </si>
  <si>
    <t>isabelle.domenc@acopad.tm.fr</t>
  </si>
  <si>
    <t>3 ave Martin Luther King</t>
  </si>
  <si>
    <t>06200</t>
  </si>
  <si>
    <t>2025-06-14</t>
  </si>
  <si>
    <t>Antenne APP Nice Ouest - ASSOCIATION REFLETS</t>
  </si>
  <si>
    <t>10 avenue Pierre Isnard
Bâtiment Icardo</t>
  </si>
  <si>
    <t>194 avenue Sainte Marguerite</t>
  </si>
  <si>
    <t>Mandelieu</t>
  </si>
  <si>
    <t>89 avenue de Fréjus - Immeuble B-Flower</t>
  </si>
  <si>
    <t>06210</t>
  </si>
  <si>
    <t>MANDELIEU-LA-NAPOULE</t>
  </si>
  <si>
    <t>488520693</t>
  </si>
  <si>
    <t>ALXIA/OTHIS</t>
  </si>
  <si>
    <t>OTHIS VILLENEUVE</t>
  </si>
  <si>
    <t>RN 2474 RN7, All. Nolis Bâtiment Nolis</t>
  </si>
  <si>
    <t>06270</t>
  </si>
  <si>
    <t>VILLENEUVE-LOUBET</t>
  </si>
  <si>
    <t>Antenne APP Villeneuve-Loubet - ASSOCIATION REFLETS</t>
  </si>
  <si>
    <t>2474 RN7
Allée Nolis</t>
  </si>
  <si>
    <t>2474 Route nationale  7
Le Nolis</t>
  </si>
  <si>
    <t>775685621</t>
  </si>
  <si>
    <t>UFCV</t>
  </si>
  <si>
    <t>magali.gillet@ufcv.fr</t>
  </si>
  <si>
    <t>18 rue Catherine Ségurane</t>
  </si>
  <si>
    <t>06300</t>
  </si>
  <si>
    <t>782621395</t>
  </si>
  <si>
    <t>ACTES</t>
  </si>
  <si>
    <t>elsa.limbert@psp-actes.org</t>
  </si>
  <si>
    <t>342, route de Turin</t>
  </si>
  <si>
    <t>775552235</t>
  </si>
  <si>
    <t>APP Nice-Est - CF2M ASSOCIATION MONTJOYE</t>
  </si>
  <si>
    <t>contact@cf2m.com</t>
  </si>
  <si>
    <t>31, rue du Docteur Fighiera</t>
  </si>
  <si>
    <t>AFPA Nice</t>
  </si>
  <si>
    <t>244 ROUTE DE TURIN</t>
  </si>
  <si>
    <t>Lycée Jules Ferry</t>
  </si>
  <si>
    <t>82 Boulevard de la République</t>
  </si>
  <si>
    <t>06400</t>
  </si>
  <si>
    <t>ACOPAD Menton</t>
  </si>
  <si>
    <t>isabelle.raimbault@acopad.tm.fr</t>
  </si>
  <si>
    <t>27 ave felix faure</t>
  </si>
  <si>
    <t>06500</t>
  </si>
  <si>
    <t>MENTON</t>
  </si>
  <si>
    <t>6 promenade du Maréchal Leclerc</t>
  </si>
  <si>
    <t>19 bis av Edouard VII</t>
  </si>
  <si>
    <t>1 Avenue Le Broc</t>
  </si>
  <si>
    <t>06510</t>
  </si>
  <si>
    <t>CARROS</t>
  </si>
  <si>
    <t>clea83@othis-formation.com</t>
  </si>
  <si>
    <t>ZI de Carros 14, 5ème avenue</t>
  </si>
  <si>
    <t>VALBONNE</t>
  </si>
  <si>
    <t>1 Rue de la Bastide Vieille</t>
  </si>
  <si>
    <t>06560</t>
  </si>
  <si>
    <t>25-27 traverse du BARRI</t>
  </si>
  <si>
    <t>1175 av Jules Grec</t>
  </si>
  <si>
    <t>06600</t>
  </si>
  <si>
    <t>Antenne APP Antibes - ASSOCIATION REFLETS</t>
  </si>
  <si>
    <t>1770 route de Grasse
Bâtiment Le Cary</t>
  </si>
  <si>
    <t>Etablissement 5</t>
  </si>
  <si>
    <t>670 1ere avenue</t>
  </si>
  <si>
    <t>Etablissement 4</t>
  </si>
  <si>
    <t>2208 route de Grasse</t>
  </si>
  <si>
    <t>Lycée Audiberti</t>
  </si>
  <si>
    <t>63 boulevard Président Wilson</t>
  </si>
  <si>
    <t>Chemin saint claude</t>
  </si>
  <si>
    <t>782859466</t>
  </si>
  <si>
    <t>BTP CFA PROVENCE - ALPES - CÔTE D'AZUR</t>
  </si>
  <si>
    <t>BTP CFA ANTIBES</t>
  </si>
  <si>
    <t>marianne.bucewka@ccca-btp.fr</t>
  </si>
  <si>
    <t>04 42 60 74 77</t>
  </si>
  <si>
    <t>80 rue Jean Joannon</t>
  </si>
  <si>
    <t>Quartier "Les 3 Moulins"</t>
  </si>
  <si>
    <t>CNFPT PACA - site de Saint Laurent du Var</t>
  </si>
  <si>
    <t>corinne.dalmasso@cnfpt.fr</t>
  </si>
  <si>
    <t>92-120 avenue Eugène Donadéi</t>
  </si>
  <si>
    <t>06700</t>
  </si>
  <si>
    <t>2025-07-11</t>
  </si>
  <si>
    <t>Antenne APP Cagnes Pasteur - ASSOCIATION REFLETS</t>
  </si>
  <si>
    <t>14 rue Pasteur</t>
  </si>
  <si>
    <t>06800</t>
  </si>
  <si>
    <t>CAGNES-SUR-MER</t>
  </si>
  <si>
    <t>Antenne APP Cagnes Sainte-Luce - ASSOCIATION REFLETS</t>
  </si>
  <si>
    <t>3 place Ste Luce</t>
  </si>
  <si>
    <t>Le Lafayette</t>
  </si>
  <si>
    <t>130 Avenue de Nice</t>
  </si>
  <si>
    <t>APP Cagnes-sur-Mer - ASSOCIATION REFLETS</t>
  </si>
  <si>
    <t>3 chemin des Travails
Le Colombier</t>
  </si>
  <si>
    <t>433970811</t>
  </si>
  <si>
    <t>Centre de Formation et Compétences</t>
  </si>
  <si>
    <t>cfc.clea@gmail.com</t>
  </si>
  <si>
    <t>400 avenue Roumanille</t>
  </si>
  <si>
    <t>bât 5B</t>
  </si>
  <si>
    <t>06906</t>
  </si>
  <si>
    <t>SOPHIA ANTIPOLIS</t>
  </si>
  <si>
    <t>2025-05-21</t>
  </si>
  <si>
    <t>Commerce de détail et de gros à prédominance alimentaire</t>
  </si>
  <si>
    <t>398713073</t>
  </si>
  <si>
    <t>CEFORA</t>
  </si>
  <si>
    <t>Privas</t>
  </si>
  <si>
    <t>3 Place Charles de Gaulle</t>
  </si>
  <si>
    <t>07000</t>
  </si>
  <si>
    <t>PRIVAS</t>
  </si>
  <si>
    <t>411006208</t>
  </si>
  <si>
    <t>CIBC Drôme Ardèche</t>
  </si>
  <si>
    <t>CIBC Drôme-Ardèche, Privas</t>
  </si>
  <si>
    <t>sophie.alexandre@cibc-dromeardeche.fr</t>
  </si>
  <si>
    <t>3 avenue Louis Néel</t>
  </si>
  <si>
    <t>Zone du lac</t>
  </si>
  <si>
    <t>CIBC Drôme Ardèche, Annonay</t>
  </si>
  <si>
    <t>thierry.klopfenstein@cibc-dromeardeche.fr</t>
  </si>
  <si>
    <t>14, place des Cordeliers</t>
  </si>
  <si>
    <t>07100</t>
  </si>
  <si>
    <t>CIBC Drôme-Ardèche, Aubenas</t>
  </si>
  <si>
    <t>stephanie.mathieu@cibc-dromeardeche.fr</t>
  </si>
  <si>
    <t>1bis Boulevard Pasteur</t>
  </si>
  <si>
    <t>Résidence Pasteur</t>
  </si>
  <si>
    <t>07200</t>
  </si>
  <si>
    <t>329779102</t>
  </si>
  <si>
    <t>CJT</t>
  </si>
  <si>
    <t>josette.cjt@orange.fr</t>
  </si>
  <si>
    <t>route de Montélimar</t>
  </si>
  <si>
    <t>AUBENAS</t>
  </si>
  <si>
    <t>INFREP Aubenas</t>
  </si>
  <si>
    <t>CHAUMONT</t>
  </si>
  <si>
    <t>infrep07@infrep.org</t>
  </si>
  <si>
    <t>25, rue des Griottes</t>
  </si>
  <si>
    <t>321376089</t>
  </si>
  <si>
    <t>IPRES</t>
  </si>
  <si>
    <t>IPRES - Institut de promotion et d'études sociales 1</t>
  </si>
  <si>
    <t>secretariat@ipres.fr</t>
  </si>
  <si>
    <t>04 75 51 59 98</t>
  </si>
  <si>
    <t>02 rue Marc Seguin</t>
  </si>
  <si>
    <t>CEFORA SIEGE</t>
  </si>
  <si>
    <t>sonia.morfin@cefora.org</t>
  </si>
  <si>
    <t>71 CHEMIN DE BOURGET</t>
  </si>
  <si>
    <t>07240</t>
  </si>
  <si>
    <t>VERNOUX-EN-VIVARAIS</t>
  </si>
  <si>
    <t>dominique.grand@cefora.org</t>
  </si>
  <si>
    <t>6 avenue de Tournon</t>
  </si>
  <si>
    <t>07270</t>
  </si>
  <si>
    <t>LAMASTRE</t>
  </si>
  <si>
    <t>CIBC Drôme Ardèche, Tournon sur Rhône</t>
  </si>
  <si>
    <t>celine.lavorel@cibc-dromeardeche.fr</t>
  </si>
  <si>
    <t>impasse Emile JUNIQUE</t>
  </si>
  <si>
    <t>ZA CHAMPAGNE</t>
  </si>
  <si>
    <t>07300</t>
  </si>
  <si>
    <t>20, avenue du 14 juillet</t>
  </si>
  <si>
    <t>TOURNON-SUR-RHONE</t>
  </si>
  <si>
    <t>INFREP Le Teil</t>
  </si>
  <si>
    <t>07400</t>
  </si>
  <si>
    <t>LE TEIL</t>
  </si>
  <si>
    <t>390949568</t>
  </si>
  <si>
    <t>NOUVELLE DONNE</t>
  </si>
  <si>
    <t>Etablissement  1</t>
  </si>
  <si>
    <t>a.lebrun@nouvelle-donne-formation.org</t>
  </si>
  <si>
    <t>698 rue de Vidalon</t>
  </si>
  <si>
    <t>07430</t>
  </si>
  <si>
    <t>DAVEZIEUX</t>
  </si>
  <si>
    <t>116 rue marc Seguin</t>
  </si>
  <si>
    <t>07500</t>
  </si>
  <si>
    <t>GUILHERAND-GRANGES</t>
  </si>
  <si>
    <t>Chemin St André</t>
  </si>
  <si>
    <t>07700</t>
  </si>
  <si>
    <t>BOURG-SAINT-ANDEOL</t>
  </si>
  <si>
    <t>398266635</t>
  </si>
  <si>
    <t>LA RDD 08</t>
  </si>
  <si>
    <t>jbnivelle@rdd08.fr</t>
  </si>
  <si>
    <t>8, route de Prix</t>
  </si>
  <si>
    <t>08000</t>
  </si>
  <si>
    <t>CHARLEVILLE-MEZIERES</t>
  </si>
  <si>
    <t>190800086</t>
  </si>
  <si>
    <t>GRETA Ardennes</t>
  </si>
  <si>
    <t>Site de formation du Petit Bois</t>
  </si>
  <si>
    <t>gersende.recoque@greta-ardennes.com</t>
  </si>
  <si>
    <t>3 rue de l'hôpital</t>
  </si>
  <si>
    <t>CHARLEVILLE MEZIERES</t>
  </si>
  <si>
    <t>AFPA Charleville</t>
  </si>
  <si>
    <t>mc_psr_grand-est@afpa.fr</t>
  </si>
  <si>
    <t>RUE GUSTAVE GAILLY</t>
  </si>
  <si>
    <t>08090</t>
  </si>
  <si>
    <t>MONTCY NOTRE DAME</t>
  </si>
  <si>
    <t>jbnivelle.rdd08@orange.fr</t>
  </si>
  <si>
    <t>18, rue Émile Zola</t>
  </si>
  <si>
    <t>08200</t>
  </si>
  <si>
    <t>SEDAN</t>
  </si>
  <si>
    <t>3, boulevard de la 2ème division d’infanterie</t>
  </si>
  <si>
    <t>08300</t>
  </si>
  <si>
    <t>RETHEL</t>
  </si>
  <si>
    <t>rdd08direction@live.fr</t>
  </si>
  <si>
    <t>CPR, rue de l'Agriculture</t>
  </si>
  <si>
    <t>08400</t>
  </si>
  <si>
    <t>VOUZIERS</t>
  </si>
  <si>
    <t>Etablissement 14</t>
  </si>
  <si>
    <t>56, rue Victor Hugo</t>
  </si>
  <si>
    <t>08500</t>
  </si>
  <si>
    <t>REVIN</t>
  </si>
  <si>
    <t>Etablissement 15</t>
  </si>
  <si>
    <t>9, rue J. Gilbert</t>
  </si>
  <si>
    <t>08600</t>
  </si>
  <si>
    <t>GIVET</t>
  </si>
  <si>
    <t>353087653</t>
  </si>
  <si>
    <t>INSTEP OCCITANIE</t>
  </si>
  <si>
    <t>instep.foix@instep-mp.org</t>
  </si>
  <si>
    <t>4 cours Irénée Cros</t>
  </si>
  <si>
    <t>09000</t>
  </si>
  <si>
    <t>FOIX</t>
  </si>
  <si>
    <t>419547682</t>
  </si>
  <si>
    <t>CIBC Pyrénées Méditerranée</t>
  </si>
  <si>
    <t>CIBC Pyrénées Méditerranée - Foix</t>
  </si>
  <si>
    <t>sbrualla@cibcpm.fr</t>
  </si>
  <si>
    <t>05 61 02 68 00</t>
  </si>
  <si>
    <t>MCEF - 18 rue de l'Espinet</t>
  </si>
  <si>
    <t>CIBC Pyrénées Méditerranée - Pamiers</t>
  </si>
  <si>
    <t>5 rue de la maternité</t>
  </si>
  <si>
    <t>Maison de Service au Public et de l'Action Sociale</t>
  </si>
  <si>
    <t>09100</t>
  </si>
  <si>
    <t>CIBC Pyrénées Méditerranée - Saint Girons</t>
  </si>
  <si>
    <t>09200</t>
  </si>
  <si>
    <t>CIBC Pyrénées-Méditerranée - Lavelanet</t>
  </si>
  <si>
    <t>09300</t>
  </si>
  <si>
    <t>41, rue Jean Jaurès</t>
  </si>
  <si>
    <t>LAVELANET</t>
  </si>
  <si>
    <t>191000256</t>
  </si>
  <si>
    <t>GRETA Sud Champagne</t>
  </si>
  <si>
    <t>Lycée des Lombards</t>
  </si>
  <si>
    <t>Beatrice.ragald@greta-aube.com</t>
  </si>
  <si>
    <t>12 avenue des Lombards</t>
  </si>
  <si>
    <t>10000</t>
  </si>
  <si>
    <t>TROYES</t>
  </si>
  <si>
    <t>CNFPT Grand Est - site de Troyes</t>
  </si>
  <si>
    <t>olivier.masson@cnfpt.fr</t>
  </si>
  <si>
    <t>1 esplanade Lucien Péchart</t>
  </si>
  <si>
    <t>2026-01-10</t>
  </si>
  <si>
    <t>530379767</t>
  </si>
  <si>
    <t>HESIO CONSEIL</t>
  </si>
  <si>
    <t>8, Avenue du président Coty</t>
  </si>
  <si>
    <t>191006873</t>
  </si>
  <si>
    <t>CAMPUS Terres de l'Aube</t>
  </si>
  <si>
    <t>CFPPA de l'Aube</t>
  </si>
  <si>
    <t>cfppa.st-pouange@educagri.fr</t>
  </si>
  <si>
    <t>route de Viélaines</t>
  </si>
  <si>
    <t>10120</t>
  </si>
  <si>
    <t>2025-12-11</t>
  </si>
  <si>
    <t>AFPA Troyes</t>
  </si>
  <si>
    <t>7 RUE ROBERT KELLER</t>
  </si>
  <si>
    <t>10150</t>
  </si>
  <si>
    <t>PONT STE MARIE</t>
  </si>
  <si>
    <t>403325616</t>
  </si>
  <si>
    <t>POINFOR (Ligue de l’Enseignement)</t>
  </si>
  <si>
    <t>POINFOR La Chapelle Saint Luc</t>
  </si>
  <si>
    <t>la-chapelle-saint-luc@poinfor.org</t>
  </si>
  <si>
    <t>3, rue Archimède</t>
  </si>
  <si>
    <t>10600</t>
  </si>
  <si>
    <t>LA CHAPELLE SAINT LUC</t>
  </si>
  <si>
    <t>196600142</t>
  </si>
  <si>
    <t>GRETA-CFA Aude-Pyrénées Orientales</t>
  </si>
  <si>
    <t>Site de Carcassonne</t>
  </si>
  <si>
    <t>greta-carcassonne@ac-montpellier.fr</t>
  </si>
  <si>
    <t>750 Avenue Antoine DURAND</t>
  </si>
  <si>
    <t>11000</t>
  </si>
  <si>
    <t>2027-11-27</t>
  </si>
  <si>
    <t>CARCASONNE</t>
  </si>
  <si>
    <t>susana.lima@instep-occitanie.fr</t>
  </si>
  <si>
    <t>26 Rue Antoine Marty</t>
  </si>
  <si>
    <t>CARCASSONNE</t>
  </si>
  <si>
    <t>315503391</t>
  </si>
  <si>
    <t>IRFA Sud</t>
  </si>
  <si>
    <t>vbories@irfasud.fr</t>
  </si>
  <si>
    <t>80 Allée Gutenberg</t>
  </si>
  <si>
    <t>500608039</t>
  </si>
  <si>
    <t>CRFP</t>
  </si>
  <si>
    <t>CRFP-E2C Narbonne</t>
  </si>
  <si>
    <t>crfp-f.verdegay@orange.fr</t>
  </si>
  <si>
    <t>1 avenue Gustave Eiffel</t>
  </si>
  <si>
    <t>11100</t>
  </si>
  <si>
    <t>NARBONNE</t>
  </si>
  <si>
    <t>24 Rue Ernest Cognacq</t>
  </si>
  <si>
    <t>ZAC Bonne Source</t>
  </si>
  <si>
    <t>Site de Narbonne</t>
  </si>
  <si>
    <t>sandrine.bedos@greta-aude.fr</t>
  </si>
  <si>
    <t>2 rue Jean Moulin</t>
  </si>
  <si>
    <t>Lycée Louise Michel</t>
  </si>
  <si>
    <t>Inforim Etablissement 8</t>
  </si>
  <si>
    <t>Site de Lézignan-Corbières</t>
  </si>
  <si>
    <t>rejane.troupel@greta-aude.fr</t>
  </si>
  <si>
    <t>24bis avenue Léon Bourgeois</t>
  </si>
  <si>
    <t>11200</t>
  </si>
  <si>
    <t>514727007</t>
  </si>
  <si>
    <t>BTP CFA LANGUEDOC-ROUSSILLON</t>
  </si>
  <si>
    <t>BTP CFA AUDE</t>
  </si>
  <si>
    <t>samia-bru@ccca-btp.fr</t>
  </si>
  <si>
    <t>04 99 63 68 90</t>
  </si>
  <si>
    <t>Chemin de Saint-Estève</t>
  </si>
  <si>
    <t>BP 71</t>
  </si>
  <si>
    <t>11204</t>
  </si>
  <si>
    <t>LEZIGNAN-CORBIERES CEDEX</t>
  </si>
  <si>
    <t>Site de Limoux</t>
  </si>
  <si>
    <t>38 rue Jean Jaurès</t>
  </si>
  <si>
    <t>11300</t>
  </si>
  <si>
    <t>347925877</t>
  </si>
  <si>
    <t>CFPM</t>
  </si>
  <si>
    <t>Lieu Ressources Insertion CFPM</t>
  </si>
  <si>
    <t>lrilimoux@cfpm-formation.fr</t>
  </si>
  <si>
    <t>3 rue du Pont Neuf</t>
  </si>
  <si>
    <t>LIMOUX</t>
  </si>
  <si>
    <t>2026-12-15</t>
  </si>
  <si>
    <t>Site de Castelnaudary</t>
  </si>
  <si>
    <t>greta-castelnaudary@ac-montpellier.fr</t>
  </si>
  <si>
    <t>1 rue Saint-François</t>
  </si>
  <si>
    <t>BP 81402</t>
  </si>
  <si>
    <t>11400</t>
  </si>
  <si>
    <t>Lieu Ressources Insertion Castelnaudary</t>
  </si>
  <si>
    <t>lri.castelnaudary@cfpm-formation.fr</t>
  </si>
  <si>
    <t>16 avenue du Languedoc</t>
  </si>
  <si>
    <t>191106772</t>
  </si>
  <si>
    <t>CFPPA de Castelnaudary</t>
  </si>
  <si>
    <t>CFPPA du Lauragais</t>
  </si>
  <si>
    <t>claire.reynaud@educagri.fr</t>
  </si>
  <si>
    <t>935 avenue du docteur René Laennec</t>
  </si>
  <si>
    <t>Lieu Ressources Insertion Quillan</t>
  </si>
  <si>
    <t>lri.quillan@cfpm-formation.fr</t>
  </si>
  <si>
    <t>12 rue du 19 Mars 1962</t>
  </si>
  <si>
    <t>11500</t>
  </si>
  <si>
    <t>191200245</t>
  </si>
  <si>
    <t>GRETA Midi Pyrénées Nord</t>
  </si>
  <si>
    <t>Site de Rodez</t>
  </si>
  <si>
    <t>Greta-mpnord@ac-toulouse.fr</t>
  </si>
  <si>
    <t>5 avenue du Maréchal Joffre</t>
  </si>
  <si>
    <t>12000</t>
  </si>
  <si>
    <t>RODEZ</t>
  </si>
  <si>
    <t>AFPA Rodez</t>
  </si>
  <si>
    <t>mc_psr_occitanie@afpa.fr</t>
  </si>
  <si>
    <t>RUE JEAN FERRIEU</t>
  </si>
  <si>
    <t>799332358</t>
  </si>
  <si>
    <t>CIBC Aveyron</t>
  </si>
  <si>
    <t>CIBC AVEYRON - Rodez</t>
  </si>
  <si>
    <t>contact@cibc12.fr</t>
  </si>
  <si>
    <t>41-43 Rue Béteille</t>
  </si>
  <si>
    <t>Collège Marcel Aymard</t>
  </si>
  <si>
    <t>Gmpn-millau@ac-toulouse.fr</t>
  </si>
  <si>
    <t>13 Rue Jean Moulin</t>
  </si>
  <si>
    <t>12100</t>
  </si>
  <si>
    <t>MILLAU</t>
  </si>
  <si>
    <t>CIBC AVEYRON - Millau</t>
  </si>
  <si>
    <t>4 rue de la Mégisserie</t>
  </si>
  <si>
    <t>Maison des entreprises</t>
  </si>
  <si>
    <t>776945164</t>
  </si>
  <si>
    <t>CREPT FORMATION</t>
  </si>
  <si>
    <t>CREPT Formation MILLAU</t>
  </si>
  <si>
    <t>m.leroy@crept-formation.com</t>
  </si>
  <si>
    <t>05 62 72 93 91</t>
  </si>
  <si>
    <t>4, rue de la Mégisserie</t>
  </si>
  <si>
    <t>Pépinière d'entreprise - Aile de la Rivière</t>
  </si>
  <si>
    <t>CIBC AVEYRON - Villefranche-de-Rouergue</t>
  </si>
  <si>
    <t>Interactis Chemin de 13 Pierres</t>
  </si>
  <si>
    <t>12200</t>
  </si>
  <si>
    <t>Site de Villefranche de Rouergue</t>
  </si>
  <si>
    <t>Chemin des treize pierres</t>
  </si>
  <si>
    <t>VILLEFRANCHE DE ROUERGUE</t>
  </si>
  <si>
    <t>CIBC AVEYRON - Decazeville</t>
  </si>
  <si>
    <t>avenue du 10 Août</t>
  </si>
  <si>
    <t>ZI du Centre</t>
  </si>
  <si>
    <t>12300</t>
  </si>
  <si>
    <t>DECAZEVILLE</t>
  </si>
  <si>
    <t>338727563</t>
  </si>
  <si>
    <t>ADEF</t>
  </si>
  <si>
    <t>accueil@adef-asso.com</t>
  </si>
  <si>
    <t>15 rue des Convalescents</t>
  </si>
  <si>
    <t>13001</t>
  </si>
  <si>
    <t>67, La Cannebière</t>
  </si>
  <si>
    <t>AFPA Marseille La Treille</t>
  </si>
  <si>
    <t>CHEMIN DE LA CLUE</t>
  </si>
  <si>
    <t>MARSEILLE</t>
  </si>
  <si>
    <t>338705312</t>
  </si>
  <si>
    <t>ADFIC</t>
  </si>
  <si>
    <t>Lieu 1</t>
  </si>
  <si>
    <t>adficregi@numericable.fr</t>
  </si>
  <si>
    <t>26 rue Saint-Savournin</t>
  </si>
  <si>
    <t>398707802</t>
  </si>
  <si>
    <t>CIERES</t>
  </si>
  <si>
    <t>cieres@orange.fr</t>
  </si>
  <si>
    <t>15 rue terras</t>
  </si>
  <si>
    <t>13002</t>
  </si>
  <si>
    <t>CIBC Alpes Provence - Marseille</t>
  </si>
  <si>
    <t>stephanie.tavernier@cibc-alpes-provence.fr</t>
  </si>
  <si>
    <t>4, rue des Consuls</t>
  </si>
  <si>
    <t>Cité des Métiers</t>
  </si>
  <si>
    <t>Marseille</t>
  </si>
  <si>
    <t>191300532</t>
  </si>
  <si>
    <t>GRETA Marseille Méditerranée</t>
  </si>
  <si>
    <t>Atelier de Formation Individualisée</t>
  </si>
  <si>
    <t>cecile.coutrot@ac-aix-marseille.fr</t>
  </si>
  <si>
    <t>04 91 96 35 30</t>
  </si>
  <si>
    <t>14 rue Jean-François Leca</t>
  </si>
  <si>
    <t>EI GROUPE</t>
  </si>
  <si>
    <t>490725801</t>
  </si>
  <si>
    <t>EI GROUPE Marseille</t>
  </si>
  <si>
    <t>aurelie.chenier@groupe-ei.fr</t>
  </si>
  <si>
    <t>1 rue arnal</t>
  </si>
  <si>
    <t>résidence le Plein Soleil - Bat B</t>
  </si>
  <si>
    <t>13003</t>
  </si>
  <si>
    <t>415225416</t>
  </si>
  <si>
    <t>SUD FORMATION</t>
  </si>
  <si>
    <t>accueil@sudformation13.fr</t>
  </si>
  <si>
    <t>35 rue Peyssonnel</t>
  </si>
  <si>
    <t>797956083</t>
  </si>
  <si>
    <t>RH PERFORMANCE CAMPUS LA VARAPPE</t>
  </si>
  <si>
    <t>Lieu 3</t>
  </si>
  <si>
    <t>francoise.garzuel@campuslavarappe.fr</t>
  </si>
  <si>
    <t>81 rue Perrin Solliers</t>
  </si>
  <si>
    <t>13006</t>
  </si>
  <si>
    <t>ACOPAD MARSEILLE</t>
  </si>
  <si>
    <t>caroline.assouli@acopad.tm.fr</t>
  </si>
  <si>
    <t>43-47 BD Vauban</t>
  </si>
  <si>
    <t>Moovéus Marseille</t>
  </si>
  <si>
    <t>contact@mooveus.fr</t>
  </si>
  <si>
    <t>diane-charlotte.baudiffier@mooveus.fr</t>
  </si>
  <si>
    <t>112 boulevard de la corderie</t>
  </si>
  <si>
    <t>13007</t>
  </si>
  <si>
    <t>AKSIS MARSEILLE</t>
  </si>
  <si>
    <t>anais.deleuil@aksis.fr</t>
  </si>
  <si>
    <t>180 Avenue du Prado</t>
  </si>
  <si>
    <t>13008</t>
  </si>
  <si>
    <t>824092688</t>
  </si>
  <si>
    <t>AFPA ENTREPRISES</t>
  </si>
  <si>
    <t>AFPA DR Entreprises Provence-Alpes-Côte d'Azur</t>
  </si>
  <si>
    <t>9 bd de Louvain</t>
  </si>
  <si>
    <t>karine.charras@aksis.fr</t>
  </si>
  <si>
    <t>180 avenue du Prado</t>
  </si>
  <si>
    <t>Centre Pénitentiaire 1</t>
  </si>
  <si>
    <t>sandra.siniscalchi@prefacell.fr</t>
  </si>
  <si>
    <t>239 Chemin de Morgiou</t>
  </si>
  <si>
    <t>13009</t>
  </si>
  <si>
    <t>Lieu 2</t>
  </si>
  <si>
    <t>7/9 Boulevard Bonnefoy</t>
  </si>
  <si>
    <t>13010</t>
  </si>
  <si>
    <t>310360797</t>
  </si>
  <si>
    <t>SIGMA</t>
  </si>
  <si>
    <t>contact-mrs-centre@sigma-formation.fr</t>
  </si>
  <si>
    <t>29 rue Jacques Hébert</t>
  </si>
  <si>
    <t>3 rue Jean Eugène Paillas</t>
  </si>
  <si>
    <t>480406222</t>
  </si>
  <si>
    <t>MUSE</t>
  </si>
  <si>
    <t>info@museformation.fr</t>
  </si>
  <si>
    <t>Immeuble le Rond-Point, 8 route de la Sablière</t>
  </si>
  <si>
    <t>13011</t>
  </si>
  <si>
    <t>508756897</t>
  </si>
  <si>
    <t>A&amp;V Formation</t>
  </si>
  <si>
    <t>alice.bernardini@av-teamrh.fr</t>
  </si>
  <si>
    <t>21 avenue du Docteur Heckel</t>
  </si>
  <si>
    <t>4 rue Gimon</t>
  </si>
  <si>
    <t>851151803</t>
  </si>
  <si>
    <t>WERSUS</t>
  </si>
  <si>
    <t>Wersus - Marseille</t>
  </si>
  <si>
    <t>contact@wersus.fr</t>
  </si>
  <si>
    <t>7 rue Gaston de Flotte</t>
  </si>
  <si>
    <t>13012</t>
  </si>
  <si>
    <t>2025-12-13</t>
  </si>
  <si>
    <t>AFPA Marseille St Jerome</t>
  </si>
  <si>
    <t>BOULEVARD DE LAVERAN</t>
  </si>
  <si>
    <t>13013</t>
  </si>
  <si>
    <t>302382395</t>
  </si>
  <si>
    <t>APP Aubagne/ Marseille / Provence verte / Toulon - ACPM</t>
  </si>
  <si>
    <t>APP Marseille 13/14 - ACPM</t>
  </si>
  <si>
    <t>marseille.app1314@acpm.eu</t>
  </si>
  <si>
    <t>48, Av Marcel-Delprat</t>
  </si>
  <si>
    <t>AECD Marseille Plombières</t>
  </si>
  <si>
    <t>206 Bd de Plombières</t>
  </si>
  <si>
    <t>13014</t>
  </si>
  <si>
    <t>189 av corot</t>
  </si>
  <si>
    <t>contact-mrs-nord@sigma-formation.fr</t>
  </si>
  <si>
    <t>Bât P1 la Bricarde 159 Boulevard Henri Barnier</t>
  </si>
  <si>
    <t>13015</t>
  </si>
  <si>
    <t>LE CANA</t>
  </si>
  <si>
    <t>782974158</t>
  </si>
  <si>
    <t>LE CANA 1</t>
  </si>
  <si>
    <t>gouirand.z@lecana.asso.fr</t>
  </si>
  <si>
    <t>5 Chemin des Tuileries</t>
  </si>
  <si>
    <t>LE CANA 2</t>
  </si>
  <si>
    <t>514 Chemin de la Madrague-Ville</t>
  </si>
  <si>
    <t>775558398</t>
  </si>
  <si>
    <t>LIGUE DE L'ENSEIGNEMENT 13</t>
  </si>
  <si>
    <t>FAIL 13</t>
  </si>
  <si>
    <t>jacqueline.rosellini@laligue13.fr</t>
  </si>
  <si>
    <t>1 allée du Bois</t>
  </si>
  <si>
    <t>Place Bastide - La Maurelette 1</t>
  </si>
  <si>
    <t>OTOS 13 FORMATION</t>
  </si>
  <si>
    <t>532136777</t>
  </si>
  <si>
    <t>Site André Roussin</t>
  </si>
  <si>
    <t>otos@orange.fr</t>
  </si>
  <si>
    <t>56 Avenue André Roussin</t>
  </si>
  <si>
    <t>13016</t>
  </si>
  <si>
    <t>913110714</t>
  </si>
  <si>
    <t>IDEV</t>
  </si>
  <si>
    <t>IDEV Marseille</t>
  </si>
  <si>
    <t>dg@idevformation.com</t>
  </si>
  <si>
    <t>15 rue du Docteur Zamenhof</t>
  </si>
  <si>
    <t>2026-03-14</t>
  </si>
  <si>
    <t>AECD Aix en Provence</t>
  </si>
  <si>
    <t>11 Bd de la Grande Thumine</t>
  </si>
  <si>
    <t>Parc d'Ariane Bât. A</t>
  </si>
  <si>
    <t>13090</t>
  </si>
  <si>
    <t>Aix en Provence</t>
  </si>
  <si>
    <t>CIBC Alpes Provence - Aix en Provence</t>
  </si>
  <si>
    <t>5, rue des Allumettes</t>
  </si>
  <si>
    <t>Centre Amadeus</t>
  </si>
  <si>
    <t>841967458</t>
  </si>
  <si>
    <t>OCD</t>
  </si>
  <si>
    <t>14 Rue Charloun Rieu</t>
  </si>
  <si>
    <t>AIX-EN-PROVENCE</t>
  </si>
  <si>
    <t>2285 Route de l'Enfant Maison d'Arrêt</t>
  </si>
  <si>
    <t>13100</t>
  </si>
  <si>
    <t>328443353</t>
  </si>
  <si>
    <t>ARES</t>
  </si>
  <si>
    <t>edelavaux.ares@orange.fr</t>
  </si>
  <si>
    <t>2 place Romée de Villeneuve</t>
  </si>
  <si>
    <t>IDEV Aix en Provence</t>
  </si>
  <si>
    <t>11 bd de la Grande Thumine</t>
  </si>
  <si>
    <t>Pard d'Ariane</t>
  </si>
  <si>
    <t>Mooveus</t>
  </si>
  <si>
    <t>5 rue Charles Duchesne</t>
  </si>
  <si>
    <t>Tertia 1</t>
  </si>
  <si>
    <t>Aksis istres</t>
  </si>
  <si>
    <t>Rue des salpétrier</t>
  </si>
  <si>
    <t>13118</t>
  </si>
  <si>
    <t>191332063</t>
  </si>
  <si>
    <t>GRETA-CFA Provence</t>
  </si>
  <si>
    <t>Atelier Compétences Clés - Collège Simone de Beauvoir</t>
  </si>
  <si>
    <t>Gpa.acc.beauvoir@ac-aix-marseille.fr</t>
  </si>
  <si>
    <t>101 rue Jean Monnet</t>
  </si>
  <si>
    <t>13127</t>
  </si>
  <si>
    <t>VITROLLES</t>
  </si>
  <si>
    <t>contact-berre@sigma-formation.fr</t>
  </si>
  <si>
    <t>20 avenue Paul Langevin</t>
  </si>
  <si>
    <t>13130</t>
  </si>
  <si>
    <t>BERRE-L'ETANG</t>
  </si>
  <si>
    <t>14 avenue Chalve</t>
  </si>
  <si>
    <t>13140</t>
  </si>
  <si>
    <t>MIRAMAS</t>
  </si>
  <si>
    <t>EI GROUPE Miramas</t>
  </si>
  <si>
    <t>ZI Les Molières</t>
  </si>
  <si>
    <t>4 avenue du Luxembourg</t>
  </si>
  <si>
    <t>421520461</t>
  </si>
  <si>
    <t>FERGUSS Académie</t>
  </si>
  <si>
    <t>FERGUSS Académie MIRAMAS</t>
  </si>
  <si>
    <t>t.innocent@ferguss.com</t>
  </si>
  <si>
    <t>210 Rue d'Irlande</t>
  </si>
  <si>
    <t>Z.I Les Molières</t>
  </si>
  <si>
    <t>Centre de détention</t>
  </si>
  <si>
    <t>Quartier Radoubs</t>
  </si>
  <si>
    <t>13150</t>
  </si>
  <si>
    <t>TARASCON</t>
  </si>
  <si>
    <t>AECD Châteaurenard</t>
  </si>
  <si>
    <t>04 90 94 36 88</t>
  </si>
  <si>
    <t>7, rue Georges Bizet</t>
  </si>
  <si>
    <t>13160</t>
  </si>
  <si>
    <t>IDEV Châteaurenard</t>
  </si>
  <si>
    <t>7 rue Geroges Bizet</t>
  </si>
  <si>
    <t>Espace Cézanne</t>
  </si>
  <si>
    <t>Agreta.cezanne@ac-aix-marseille.fr</t>
  </si>
  <si>
    <t>04 42 21 68 98</t>
  </si>
  <si>
    <t>19 avenue Fontenaille</t>
  </si>
  <si>
    <t>13181</t>
  </si>
  <si>
    <t>AIX EN PROVENCE</t>
  </si>
  <si>
    <t>Maison Centrale</t>
  </si>
  <si>
    <t>sarah.cales@prefacell.fr</t>
  </si>
  <si>
    <t>Rue Nicolas Copernic</t>
  </si>
  <si>
    <t>13200</t>
  </si>
  <si>
    <t>ARLES</t>
  </si>
  <si>
    <t>Rue Nicolas Copernic, Maison Centrale</t>
  </si>
  <si>
    <t>LE CANA ARLES</t>
  </si>
  <si>
    <t>florence.falchetti@acopad.tm.fr</t>
  </si>
  <si>
    <t>14 Rue Joseph Rainard</t>
  </si>
  <si>
    <t>AECD Arles</t>
  </si>
  <si>
    <t>Chemin des moines</t>
  </si>
  <si>
    <t>Lieu 4</t>
  </si>
  <si>
    <t>80 rue Charles Duchene</t>
  </si>
  <si>
    <t>13290</t>
  </si>
  <si>
    <t>AECD Salon de Provence</t>
  </si>
  <si>
    <t>04 90 55 35 72</t>
  </si>
  <si>
    <t>16, rue Estamaire</t>
  </si>
  <si>
    <t>ZI La Gandonne</t>
  </si>
  <si>
    <t>13300</t>
  </si>
  <si>
    <t>CIBC Alpes Provence - Salon-de-Provence</t>
  </si>
  <si>
    <t>Charle'sWorking</t>
  </si>
  <si>
    <t>243-251 Place du général de Gaulle</t>
  </si>
  <si>
    <t>Route nationale 113, Centre de Détention</t>
  </si>
  <si>
    <t>SALON-DE-PROVENCE</t>
  </si>
  <si>
    <t>CNFPT PACA - site de Marseille</t>
  </si>
  <si>
    <t>cecile.giraudheraud@cnfpt.fr</t>
  </si>
  <si>
    <t>1 rue Lanthier</t>
  </si>
  <si>
    <t>CS 10098</t>
  </si>
  <si>
    <t>13331</t>
  </si>
  <si>
    <t>APP Aubagne - ACPM</t>
  </si>
  <si>
    <t>app.aubagne@acpm.eu</t>
  </si>
  <si>
    <t>620 avenue Roche Fourcade</t>
  </si>
  <si>
    <t>13400</t>
  </si>
  <si>
    <t>AUBAGNE</t>
  </si>
  <si>
    <t>siège</t>
  </si>
  <si>
    <t>213 Chemin du Charrel</t>
  </si>
  <si>
    <t>6 rue Laget</t>
  </si>
  <si>
    <t>10, avenue Roger Salengro</t>
  </si>
  <si>
    <t>Aubagne</t>
  </si>
  <si>
    <t>1645 Route de la Légion</t>
  </si>
  <si>
    <t>AECD Martigues</t>
  </si>
  <si>
    <t>04 42 80 20 12</t>
  </si>
  <si>
    <t>11, avenue Barthélémy Thimonnier</t>
  </si>
  <si>
    <t>ZI Colline Sud</t>
  </si>
  <si>
    <t>13500</t>
  </si>
  <si>
    <t>378416085</t>
  </si>
  <si>
    <t>POINT FORMATION</t>
  </si>
  <si>
    <t>point-formation.association@wanadoo.fr</t>
  </si>
  <si>
    <t>Quai Poterne</t>
  </si>
  <si>
    <t>MARTIGUES</t>
  </si>
  <si>
    <t>514134535</t>
  </si>
  <si>
    <t>ARTECH</t>
  </si>
  <si>
    <t>artechformation@gmail.com</t>
  </si>
  <si>
    <t>41 Avenue José Nobre</t>
  </si>
  <si>
    <t>CIBC Alpes Provence - Martigues</t>
  </si>
  <si>
    <t>info@cibc-alpes-provence.fr</t>
  </si>
  <si>
    <t>BTP CFA AIX-LES-MILLES</t>
  </si>
  <si>
    <t>205 rue Albert Einstein</t>
  </si>
  <si>
    <t>CS 60525</t>
  </si>
  <si>
    <t>13593</t>
  </si>
  <si>
    <t>AIX-EN-PROVENCE CEDEX 3</t>
  </si>
  <si>
    <t>La Ciotat</t>
  </si>
  <si>
    <t>13600</t>
  </si>
  <si>
    <t>LA CIOTAT</t>
  </si>
  <si>
    <t>IDEV Marignane</t>
  </si>
  <si>
    <t>1 rue Jacqueline Auriol</t>
  </si>
  <si>
    <t>ZAC Floricity Bât C</t>
  </si>
  <si>
    <t>13700</t>
  </si>
  <si>
    <t>AECD Marignane</t>
  </si>
  <si>
    <t>04 42 88 05 24</t>
  </si>
  <si>
    <t>Bât C Flori City</t>
  </si>
  <si>
    <t>381332063</t>
  </si>
  <si>
    <t>ESPACE FORMATION</t>
  </si>
  <si>
    <t>espace-formation-sec@wanadoo.fr</t>
  </si>
  <si>
    <t>3, chemin de Saint Pierre</t>
  </si>
  <si>
    <t>13800</t>
  </si>
  <si>
    <t>ISTRES</t>
  </si>
  <si>
    <t>Lycée des Métiers Latécoère</t>
  </si>
  <si>
    <t>Avenue des Bolles</t>
  </si>
  <si>
    <t>AECD Istres</t>
  </si>
  <si>
    <t>04 90 73 87 41</t>
  </si>
  <si>
    <t>10 boulevard Jean Marie l'Huilier</t>
  </si>
  <si>
    <t>Immeuble Vauranne</t>
  </si>
  <si>
    <t>AFPA Istres</t>
  </si>
  <si>
    <t>AVENUE FELIX GOUIN</t>
  </si>
  <si>
    <t>AFPA DR Entreprises Normandie</t>
  </si>
  <si>
    <t>mc_psr_normandie@afpa.fr</t>
  </si>
  <si>
    <t>Rue de Rosel</t>
  </si>
  <si>
    <t>14000</t>
  </si>
  <si>
    <t>AKSIS CAEN</t>
  </si>
  <si>
    <t>pascale.letourneur@aksis.fr</t>
  </si>
  <si>
    <t>aux Rives de l'orne</t>
  </si>
  <si>
    <t>AFPA Caen</t>
  </si>
  <si>
    <t>CAEN</t>
  </si>
  <si>
    <t>195012190</t>
  </si>
  <si>
    <t>GRETA Côtes Normandes</t>
  </si>
  <si>
    <t>GRETA Côtes Normandes Antenne Caen Tertiaire - Lycée Fresnel</t>
  </si>
  <si>
    <t>Gretafalaise@ac-caen.fr</t>
  </si>
  <si>
    <t>77 rue Eustache Restout</t>
  </si>
  <si>
    <t>331616581</t>
  </si>
  <si>
    <t>TRAJECTIO OLD</t>
  </si>
  <si>
    <t>corinne.taillefer@trajectio.fr</t>
  </si>
  <si>
    <t>023147404O</t>
  </si>
  <si>
    <t>52 rue St Gabriel</t>
  </si>
  <si>
    <t>775561392</t>
  </si>
  <si>
    <t>ACSEA Formation</t>
  </si>
  <si>
    <t>Lieu 5</t>
  </si>
  <si>
    <t>martine.thomasset-mullier@acsea.asso.fr</t>
  </si>
  <si>
    <t>10 rue de la Cotonnière</t>
  </si>
  <si>
    <t>GRETA Côtes Normandes Antenne du Lycée Paul Cornu</t>
  </si>
  <si>
    <t>Greta.lisieux@ac-caen.fr</t>
  </si>
  <si>
    <t>9 B rue Paul Cornu</t>
  </si>
  <si>
    <t>14100</t>
  </si>
  <si>
    <t>LISIEUX</t>
  </si>
  <si>
    <t>10 Place Fournet</t>
  </si>
  <si>
    <t>GRETA Côtes Normandes Antenne du Lycée Jean Jooris</t>
  </si>
  <si>
    <t>1 rue Salvador Allende</t>
  </si>
  <si>
    <t>14160</t>
  </si>
  <si>
    <t>DIVES SUR MER</t>
  </si>
  <si>
    <t>324498443</t>
  </si>
  <si>
    <t>EPE</t>
  </si>
  <si>
    <t>clea@epe14.fr</t>
  </si>
  <si>
    <t>CITIS - 15 avenue de Cambridge</t>
  </si>
  <si>
    <t>14200</t>
  </si>
  <si>
    <t>HEROUVILLE-SAINT-CLAIR</t>
  </si>
  <si>
    <t>322408535</t>
  </si>
  <si>
    <t>APP Alençon / Hérouville-Saint-Clair et antennes - IRFA FORMATION</t>
  </si>
  <si>
    <t>APP Hérouville-Saint-Clair - IRFA FORMATION</t>
  </si>
  <si>
    <t>vthommerel@irfa-formation.fr</t>
  </si>
  <si>
    <t>2 Avenue de Cambridge CITIS</t>
  </si>
  <si>
    <t>INFREP Caen</t>
  </si>
  <si>
    <t>infrep50@infrep.org</t>
  </si>
  <si>
    <t>1 avenue de Tsukuba</t>
  </si>
  <si>
    <t>HEROUVILLE SAINT CLAIR</t>
  </si>
  <si>
    <t>CNFPT Normandie - site de Caen</t>
  </si>
  <si>
    <t>juline.gouet@cnfpt.fr</t>
  </si>
  <si>
    <t>17 avenue de Cambridge</t>
  </si>
  <si>
    <t>2025-06-24</t>
  </si>
  <si>
    <t>318292166</t>
  </si>
  <si>
    <t>ENEFA</t>
  </si>
  <si>
    <t>isabelle.oger@enefa.org</t>
  </si>
  <si>
    <t>1 avenue du Haut Crépon</t>
  </si>
  <si>
    <t>Rue du Thiers</t>
  </si>
  <si>
    <t>14230</t>
  </si>
  <si>
    <t>ISIGNY-SUR-MER</t>
  </si>
  <si>
    <t>Allée des Vikings</t>
  </si>
  <si>
    <t>14360</t>
  </si>
  <si>
    <t>TROUVILLE-SUR-MER</t>
  </si>
  <si>
    <t>GRETA Côtes Normandes Antenne de Bayeux Lycée Arcisse de Caumont</t>
  </si>
  <si>
    <t>Greta.arcissedecaumont@ac-caen.fr</t>
  </si>
  <si>
    <t>3 rue Baron Gérard</t>
  </si>
  <si>
    <t>14400</t>
  </si>
  <si>
    <t>BAYEUX</t>
  </si>
  <si>
    <t>19 rue Saint-Exupère</t>
  </si>
  <si>
    <t>4 Rue de la Résistance</t>
  </si>
  <si>
    <t>4/5 rue Elsa Triolet</t>
  </si>
  <si>
    <t>14460</t>
  </si>
  <si>
    <t>COLOMBELLES</t>
  </si>
  <si>
    <t>192700169</t>
  </si>
  <si>
    <t>GRETA Portes Normandes</t>
  </si>
  <si>
    <t>GRETA Portes Normandes - Antenne de Vire Normandie</t>
  </si>
  <si>
    <t>christophe.nivoix@ac-normandie.fr</t>
  </si>
  <si>
    <t>1 rue Georges Fauvel</t>
  </si>
  <si>
    <t>14500</t>
  </si>
  <si>
    <t>VIRE NORMANDIE</t>
  </si>
  <si>
    <t>GRETA Côtes Normandes Antenne Albert Sorel</t>
  </si>
  <si>
    <t>Greta.sorel_@ac-caen.fr</t>
  </si>
  <si>
    <t>Avenue du Labrador</t>
  </si>
  <si>
    <t>14600</t>
  </si>
  <si>
    <t>HONFLEUR</t>
  </si>
  <si>
    <t>4 Rue Alexandre Dubourg</t>
  </si>
  <si>
    <t>15 bis Place Maurice Bellonte</t>
  </si>
  <si>
    <t>14700</t>
  </si>
  <si>
    <t>FALAISE</t>
  </si>
  <si>
    <t>GRETA Côtes Normandes Antenne du Lycée Guibray</t>
  </si>
  <si>
    <t>8 rue des Champs Saint Georges</t>
  </si>
  <si>
    <t>Antenne APP de Falaise - IRFA FORMATION</t>
  </si>
  <si>
    <t>Rue Lavoisier</t>
  </si>
  <si>
    <t>INFREP Touques</t>
  </si>
  <si>
    <t>hdarras@infrep.org</t>
  </si>
  <si>
    <t>26, rue du Docteur Laine</t>
  </si>
  <si>
    <t>14800</t>
  </si>
  <si>
    <t>TOUQUES</t>
  </si>
  <si>
    <t>GRETA Auvergne - Site Cantal</t>
  </si>
  <si>
    <t>Sylvie.Ischard@ac-clermont.fr</t>
  </si>
  <si>
    <t>10 rue du Docteur Chibret</t>
  </si>
  <si>
    <t>15000</t>
  </si>
  <si>
    <t>353961279</t>
  </si>
  <si>
    <t>CIBC Cantal</t>
  </si>
  <si>
    <t>CIBC CANTAL AURILLAC</t>
  </si>
  <si>
    <t>contact@cibc-cantal.fr</t>
  </si>
  <si>
    <t>04 71 48 09 83</t>
  </si>
  <si>
    <t>Rue Gabriel Lacoste</t>
  </si>
  <si>
    <t>Pôle Immobilier d'entreprises bureau 144</t>
  </si>
  <si>
    <t>AURILLAC</t>
  </si>
  <si>
    <t>AFPA Aurillac</t>
  </si>
  <si>
    <t>4 RUE AMPERE</t>
  </si>
  <si>
    <t>INFA AURILLAC</t>
  </si>
  <si>
    <t>gbelhomme@infa-formation.com</t>
  </si>
  <si>
    <t>7 avenue Georges Pompidou</t>
  </si>
  <si>
    <t>198600371</t>
  </si>
  <si>
    <t>GRETA Poitou Charentes</t>
  </si>
  <si>
    <t>Lycée Charles Coulomb</t>
  </si>
  <si>
    <t>Tertiaire.greta.agence-angouleme@ac-poitiers.fr</t>
  </si>
  <si>
    <t>Allée Joachim de Bellay</t>
  </si>
  <si>
    <t>16000</t>
  </si>
  <si>
    <t>ANGOULEME</t>
  </si>
  <si>
    <t>323858514</t>
  </si>
  <si>
    <t>IRFREP (Ligue de l’Enseignement)</t>
  </si>
  <si>
    <t>IRFREP Angoulême</t>
  </si>
  <si>
    <t>contact.formation@irfrep.fr</t>
  </si>
  <si>
    <t>23, rue de Paris</t>
  </si>
  <si>
    <t>377610902</t>
  </si>
  <si>
    <t>RETRAVAILLER DANS L'OUEST</t>
  </si>
  <si>
    <t>Etablissement 8</t>
  </si>
  <si>
    <t>candidat.rwo@retravailler.org</t>
  </si>
  <si>
    <t>55 Boulevard de Bury</t>
  </si>
  <si>
    <t>422193755</t>
  </si>
  <si>
    <t>AFEC</t>
  </si>
  <si>
    <t>AFEC ANGOULÊME</t>
  </si>
  <si>
    <t>angouleme@afec.fr</t>
  </si>
  <si>
    <t>05 45 61 78 30</t>
  </si>
  <si>
    <t>60 Rue du Capitaine Fabre</t>
  </si>
  <si>
    <t>ANGOULÊME</t>
  </si>
  <si>
    <t>338209604</t>
  </si>
  <si>
    <t>APP Cognac / Saintes - APEJ</t>
  </si>
  <si>
    <t>APP Cognac - APEJ</t>
  </si>
  <si>
    <t>app.cognac@wanadoo.fr</t>
  </si>
  <si>
    <t>72, rue de Pons</t>
  </si>
  <si>
    <t>16100</t>
  </si>
  <si>
    <t>COGNAC</t>
  </si>
  <si>
    <t>334041316</t>
  </si>
  <si>
    <t>APP Barbezieux - AAISC</t>
  </si>
  <si>
    <t>aaisc@laposte.net</t>
  </si>
  <si>
    <t>32 rue de la Motte</t>
  </si>
  <si>
    <t>16300</t>
  </si>
  <si>
    <t>BARBEZIEUX-SAINT-HILAIRE</t>
  </si>
  <si>
    <t>AFPA Angouleme</t>
  </si>
  <si>
    <t>mc_psr_nouvelle_aquitaine@afpa.fr</t>
  </si>
  <si>
    <t>16600</t>
  </si>
  <si>
    <t>775563190</t>
  </si>
  <si>
    <t>APP Ruffec - APLB</t>
  </si>
  <si>
    <t>app.ruffec@wanadoo.fr</t>
  </si>
  <si>
    <t>3, place Aristide Briand</t>
  </si>
  <si>
    <t>16700</t>
  </si>
  <si>
    <t>RUFFEC</t>
  </si>
  <si>
    <t>317542025</t>
  </si>
  <si>
    <t>INSUP</t>
  </si>
  <si>
    <t>lmarais@insup.org</t>
  </si>
  <si>
    <t>17000</t>
  </si>
  <si>
    <t>LA ROCHELLE</t>
  </si>
  <si>
    <t>Agence de la Rochelle</t>
  </si>
  <si>
    <t>Fabrice.muller@ac-poitiers.fr</t>
  </si>
  <si>
    <t>86 rue de Bel Air</t>
  </si>
  <si>
    <t>17028</t>
  </si>
  <si>
    <t>IRFREP Saintes</t>
  </si>
  <si>
    <t>6 rue du clos fleuri</t>
  </si>
  <si>
    <t>17100</t>
  </si>
  <si>
    <t>SAINTES</t>
  </si>
  <si>
    <t>76 cours Lemercier</t>
  </si>
  <si>
    <t>APP Saintes - APEJ</t>
  </si>
  <si>
    <t>apej.app.saintes@gmail.com</t>
  </si>
  <si>
    <t>14 rue des Fougères</t>
  </si>
  <si>
    <t>IRFREP Puilboreau</t>
  </si>
  <si>
    <t>70, rue du 18 Juin</t>
  </si>
  <si>
    <t>17138</t>
  </si>
  <si>
    <t>PUILBOREAU</t>
  </si>
  <si>
    <t>AFEC LA ROCHELLE</t>
  </si>
  <si>
    <t>larochelle@afec.fr</t>
  </si>
  <si>
    <t>05 46 44 03 44</t>
  </si>
  <si>
    <t>70 Rue du 18 Juin</t>
  </si>
  <si>
    <t>AFPA Rochefort</t>
  </si>
  <si>
    <t>57 AVENUE BERNADOTTE</t>
  </si>
  <si>
    <t>17300</t>
  </si>
  <si>
    <t>ROCHEFORT</t>
  </si>
  <si>
    <t>Etablissement 26</t>
  </si>
  <si>
    <t>Collège Pierre Loti</t>
  </si>
  <si>
    <t>Dominique.chailloleau@ac-poitiers.fr</t>
  </si>
  <si>
    <t>17304</t>
  </si>
  <si>
    <t>511762601</t>
  </si>
  <si>
    <t>CIPECMA Collectivités</t>
  </si>
  <si>
    <t>rpoupard@cipecma.com</t>
  </si>
  <si>
    <t>17 av du général de Gaulle</t>
  </si>
  <si>
    <t>17340</t>
  </si>
  <si>
    <t>450854930</t>
  </si>
  <si>
    <t>APP Saint-Jean-d'Angély - ENVOL FORMATION</t>
  </si>
  <si>
    <t>contact@envolformation.com</t>
  </si>
  <si>
    <t>6, Avenue Pasteur</t>
  </si>
  <si>
    <t>17400</t>
  </si>
  <si>
    <t>SAINT-JEAN-D'ANGELY</t>
  </si>
  <si>
    <t>AFPA Bourges</t>
  </si>
  <si>
    <t>mc_psr_region_centre@afpa.fr</t>
  </si>
  <si>
    <t>18000</t>
  </si>
  <si>
    <t>BOURGES</t>
  </si>
  <si>
    <t>502067234</t>
  </si>
  <si>
    <t>BGE BERRY-TOURAINE</t>
  </si>
  <si>
    <t>La Fabrique 18</t>
  </si>
  <si>
    <t>louise.grandperret@bge-berrytouraine.com</t>
  </si>
  <si>
    <t>70 avenue de la Libération</t>
  </si>
  <si>
    <t>Bourges</t>
  </si>
  <si>
    <t>130027980</t>
  </si>
  <si>
    <t>CHAMBRE DE METIERS ET DE L’ARTISANAT CENTRE VAL DE LOIRE</t>
  </si>
  <si>
    <t>CHAMBRE DE METIERS ET DE L'ARTISANAT CVL - CMA18</t>
  </si>
  <si>
    <t>clea@cma-cvl.fr</t>
  </si>
  <si>
    <t>15 rue Henri Dunant</t>
  </si>
  <si>
    <t>Celine.MARQUES@ufcv.fr</t>
  </si>
  <si>
    <t>70 Av. de la Libération</t>
  </si>
  <si>
    <t>INFREP BOURGES</t>
  </si>
  <si>
    <t>infrep18@infrep.org</t>
  </si>
  <si>
    <t>70 Avenue de la libération</t>
  </si>
  <si>
    <t>530149038</t>
  </si>
  <si>
    <t>ENVERGURE</t>
  </si>
  <si>
    <t>RETRAVAILLER EGP</t>
  </si>
  <si>
    <t>annesophie.ferrier@retravailler.org</t>
  </si>
  <si>
    <t>4 rue Albert Einstein</t>
  </si>
  <si>
    <t>518191507</t>
  </si>
  <si>
    <t>ASSOFAC</t>
  </si>
  <si>
    <t>ASSOFAC BOURGES</t>
  </si>
  <si>
    <t>cf36@assofac.org</t>
  </si>
  <si>
    <t>3 rue Charles Durand</t>
  </si>
  <si>
    <t>434806402</t>
  </si>
  <si>
    <t>BGE du Cher</t>
  </si>
  <si>
    <t>aurelie.barbat@bge-indre.com</t>
  </si>
  <si>
    <t>stephanie.rebyffe@bge-berrytouraine.com</t>
  </si>
  <si>
    <t>70 Avenue de la Libération</t>
  </si>
  <si>
    <t>28 avenue Pierre Sémard</t>
  </si>
  <si>
    <t>18100</t>
  </si>
  <si>
    <t>INFREP Vierzon</t>
  </si>
  <si>
    <t>50 avenue de la République</t>
  </si>
  <si>
    <t>VIERZON</t>
  </si>
  <si>
    <t>26 rue Henri Barbusse</t>
  </si>
  <si>
    <t>18150</t>
  </si>
  <si>
    <t>Saint Amand Montrond</t>
  </si>
  <si>
    <t>2 rue racine</t>
  </si>
  <si>
    <t>18200</t>
  </si>
  <si>
    <t>Saint Amand-Montrond</t>
  </si>
  <si>
    <t>02 48 62 01 20</t>
  </si>
  <si>
    <t>2, rue Racine</t>
  </si>
  <si>
    <t>22 rue Jean Rameau</t>
  </si>
  <si>
    <t>SAINT AMAND MONTROND</t>
  </si>
  <si>
    <t>27ter Av Hippodrome de Vogué</t>
  </si>
  <si>
    <t>18700</t>
  </si>
  <si>
    <t>INSUP FJT 1</t>
  </si>
  <si>
    <t>gbertrand@insup.org</t>
  </si>
  <si>
    <t>19000</t>
  </si>
  <si>
    <t>TULLE</t>
  </si>
  <si>
    <t>198700569</t>
  </si>
  <si>
    <t>GRETA Limousin</t>
  </si>
  <si>
    <t>Lycée René Cassin</t>
  </si>
  <si>
    <t>Boulevard de la Lunade</t>
  </si>
  <si>
    <t>Agence de Tulle - Site du lycée René Cassin</t>
  </si>
  <si>
    <t>Christine.tissandier@ac-limoges.fr</t>
  </si>
  <si>
    <t>INFA BRIVE LA GAILLARDE</t>
  </si>
  <si>
    <t>calbin@infa-formation.com</t>
  </si>
  <si>
    <t>4-6 Place de la Halle</t>
  </si>
  <si>
    <t>19100</t>
  </si>
  <si>
    <t>BRIVE LA GAILLARDE</t>
  </si>
  <si>
    <t>Lycée Georges Cabanis</t>
  </si>
  <si>
    <t>6 Boulevard Henry de Jouvenel</t>
  </si>
  <si>
    <t>AFPA Brive la Gaillarde</t>
  </si>
  <si>
    <t>53 RUE MAURICE ROLLINAT</t>
  </si>
  <si>
    <t>INSUP FJT 2</t>
  </si>
  <si>
    <t>16 avenue André Jalinat</t>
  </si>
  <si>
    <t>BRIVE-LA-GAILLARDE</t>
  </si>
  <si>
    <t>Lycée Danton</t>
  </si>
  <si>
    <t>Veronique.daude@ac-limoges.fr</t>
  </si>
  <si>
    <t>Rue Evariste Galois</t>
  </si>
  <si>
    <t>Site de Brive la Gaillarde - Lycée Cabanis</t>
  </si>
  <si>
    <t>6 Bd Henry de Jouvenel</t>
  </si>
  <si>
    <t>Lycée de Bort les Orgues</t>
  </si>
  <si>
    <t>Route de Champ</t>
  </si>
  <si>
    <t>19110</t>
  </si>
  <si>
    <t>BORT LES ORGUES</t>
  </si>
  <si>
    <t>Lycée de Bort les Orgues (antenne d'Ussel)</t>
  </si>
  <si>
    <t>Christele.boyerl@ac-limoges.fr</t>
  </si>
  <si>
    <t>Agence d'Ussel - Lycée Bernart de Ventadour</t>
  </si>
  <si>
    <t>Boulevard de la Jaloustre</t>
  </si>
  <si>
    <t>19200</t>
  </si>
  <si>
    <t>USSEL</t>
  </si>
  <si>
    <t>INSUP FJT 3</t>
  </si>
  <si>
    <t>Espace multimodal 
La Jaloustre</t>
  </si>
  <si>
    <t>AFPA Egletons</t>
  </si>
  <si>
    <t>ROUTE DE SARRAN</t>
  </si>
  <si>
    <t>19300</t>
  </si>
  <si>
    <t>EGLETONS</t>
  </si>
  <si>
    <t>Antenne d'Argentat</t>
  </si>
  <si>
    <t>19400</t>
  </si>
  <si>
    <t>AFPA Porto Vecchio</t>
  </si>
  <si>
    <t>ESPACE PORETTA</t>
  </si>
  <si>
    <t>20137</t>
  </si>
  <si>
    <t>PORTO VECCHIO</t>
  </si>
  <si>
    <t>AFPA DR Entreprises Corse</t>
  </si>
  <si>
    <t>afpa-relationsclients.corse@afpa.fr</t>
  </si>
  <si>
    <t>Le Yolanda Plaine du Peri</t>
  </si>
  <si>
    <t>20167</t>
  </si>
  <si>
    <t>AFPA Ajaccio</t>
  </si>
  <si>
    <t>mc_psr_corse@afpa.fr</t>
  </si>
  <si>
    <t>LE YOLANDA - PLANE DU PERI</t>
  </si>
  <si>
    <t>SARROLA-CARCOPINO</t>
  </si>
  <si>
    <t>AFPA Bastia</t>
  </si>
  <si>
    <t>20200</t>
  </si>
  <si>
    <t>BASTIA</t>
  </si>
  <si>
    <t>IDEV Bastia</t>
  </si>
  <si>
    <t>clement.franceschi@aecd.fr</t>
  </si>
  <si>
    <t>Rue Paratojo</t>
  </si>
  <si>
    <t>Résidence Bellavista</t>
  </si>
  <si>
    <t>517956843</t>
  </si>
  <si>
    <t>Association Deuxième Chance Bastia</t>
  </si>
  <si>
    <t>E2C Bastia</t>
  </si>
  <si>
    <t>contact@e2c.corsica</t>
  </si>
  <si>
    <t>Rue San Angelo</t>
  </si>
  <si>
    <t>AFPA Ile Rousse</t>
  </si>
  <si>
    <t>LE LUIGGIANA</t>
  </si>
  <si>
    <t>20220</t>
  </si>
  <si>
    <t>ILE ROUSSE</t>
  </si>
  <si>
    <t>AFPA Corte</t>
  </si>
  <si>
    <t>QUARTIER PORETTE</t>
  </si>
  <si>
    <t>20250</t>
  </si>
  <si>
    <t>CORTE</t>
  </si>
  <si>
    <t>192100188</t>
  </si>
  <si>
    <t>GRETA 21</t>
  </si>
  <si>
    <t>Lycée Carnot</t>
  </si>
  <si>
    <t>Christine.renaudin-jacques@ac-dijon.fr</t>
  </si>
  <si>
    <t>16 Boulevard Thiers</t>
  </si>
  <si>
    <t>21000</t>
  </si>
  <si>
    <t>DIJON</t>
  </si>
  <si>
    <t>389684952</t>
  </si>
  <si>
    <t>CIBC Bourgogne Sud (71-21)</t>
  </si>
  <si>
    <t>CIBC Bourgogne Sud - Dijon</t>
  </si>
  <si>
    <t>o.poulet@cibc-bourgogne.fr</t>
  </si>
  <si>
    <t>03 80 45 11 11</t>
  </si>
  <si>
    <t>3 rue Louis de Broglie</t>
  </si>
  <si>
    <t>Parc Technologique Toison d'Or</t>
  </si>
  <si>
    <t>AKSIS Dijon</t>
  </si>
  <si>
    <t>pierre.coste@aksis.fr</t>
  </si>
  <si>
    <t>10 boulevard Carnot</t>
  </si>
  <si>
    <t>Wersus - Dijon</t>
  </si>
  <si>
    <t>31 rue Elsa Triolet</t>
  </si>
  <si>
    <t>327468674</t>
  </si>
  <si>
    <t>LIGUE DE L'ENSEIGNEMENT BFC</t>
  </si>
  <si>
    <t>Ligue de l'Enseignement BFC</t>
  </si>
  <si>
    <t>jphor@ligue21.org</t>
  </si>
  <si>
    <t>20 rue de l'Egalité</t>
  </si>
  <si>
    <t>778210641</t>
  </si>
  <si>
    <t>APP Dijon - CESAM FORMATION</t>
  </si>
  <si>
    <t>flautrey@cesamformation.org</t>
  </si>
  <si>
    <t>3 rue Jean XXIII</t>
  </si>
  <si>
    <t>Maison d'Arrêt de Dijon</t>
  </si>
  <si>
    <t>72 Bis Rue d'Auxonne</t>
  </si>
  <si>
    <t>IFPA</t>
  </si>
  <si>
    <t>891213530</t>
  </si>
  <si>
    <t>IFPA Dijon</t>
  </si>
  <si>
    <t>cdechamp@ifpa-formation.com</t>
  </si>
  <si>
    <t>11 boulevard Rembrandt</t>
  </si>
  <si>
    <t>2025-07-26</t>
  </si>
  <si>
    <t>15 Rue Jean XXIII</t>
  </si>
  <si>
    <t>mireille.gresset@frateformation.net</t>
  </si>
  <si>
    <t>29 bis rue de l'Arquebuse</t>
  </si>
  <si>
    <t>Lycée Etienne-Jules Marey</t>
  </si>
  <si>
    <t>Arnaud.grognet@ac-dijon.fr</t>
  </si>
  <si>
    <t>03 80 24 83 24</t>
  </si>
  <si>
    <t>7 avenue Maréchal de Lattre de Tassigny</t>
  </si>
  <si>
    <t>21200</t>
  </si>
  <si>
    <t>BEAUNE</t>
  </si>
  <si>
    <t>Antenne de Montbard</t>
  </si>
  <si>
    <t>Ingrid.chiesa@ac-dijon.fr</t>
  </si>
  <si>
    <t>03 80 89 60 30</t>
  </si>
  <si>
    <t>12 avenue Maréchal de Lattre de Tassigny</t>
  </si>
  <si>
    <t>21500</t>
  </si>
  <si>
    <t>MONTBARD</t>
  </si>
  <si>
    <t>AFPA  DR Entreprises Bourgogne Franche-Comté</t>
  </si>
  <si>
    <t>mc_psr_bourgogne-franche-comte@afpa.fr</t>
  </si>
  <si>
    <t>2 rue du château</t>
  </si>
  <si>
    <t>21800</t>
  </si>
  <si>
    <t>AFPA Dijon Chevigny</t>
  </si>
  <si>
    <t>CHEVIGNY</t>
  </si>
  <si>
    <t>CNFPT Bretagne - Site des Côtes d'Armor</t>
  </si>
  <si>
    <t>stephanie.seach@cnfpt.fr</t>
  </si>
  <si>
    <t>5 rue du 71ème régiment d’infanterie</t>
  </si>
  <si>
    <t>22000</t>
  </si>
  <si>
    <t>2025-03-28</t>
  </si>
  <si>
    <t>321591646</t>
  </si>
  <si>
    <t>CLPS</t>
  </si>
  <si>
    <t>CLPS SAINT-BRIEUC</t>
  </si>
  <si>
    <t>saint-brieuc@clps.net</t>
  </si>
  <si>
    <t>3 Rue Jules Vallès</t>
  </si>
  <si>
    <t>SAINT-BRIEUC</t>
  </si>
  <si>
    <t>Maison d'Arrêt de Saint-Brieuc</t>
  </si>
  <si>
    <t>marie-eve.zilioli@prefacell.fr</t>
  </si>
  <si>
    <t>1 rue des Fusillés</t>
  </si>
  <si>
    <t>821522000</t>
  </si>
  <si>
    <t>CIBC BRETAGNE</t>
  </si>
  <si>
    <t>CIBC Bretagne Saint-Brieuc</t>
  </si>
  <si>
    <t>helene.roy@cibc-bretagne.fr</t>
  </si>
  <si>
    <t>02 30 90 97 81</t>
  </si>
  <si>
    <t>47, rue du Docteur Rahuel</t>
  </si>
  <si>
    <t>192200582</t>
  </si>
  <si>
    <t>GRETA Côtes d’Armor</t>
  </si>
  <si>
    <t>Lycée Chaptal</t>
  </si>
  <si>
    <t>rozenn.gillard1@ac-rennes.fr</t>
  </si>
  <si>
    <t>6 Allée Chaptal</t>
  </si>
  <si>
    <t>22015</t>
  </si>
  <si>
    <t>SAINT BRIEUC</t>
  </si>
  <si>
    <t>193500303</t>
  </si>
  <si>
    <t>GRETA Est Bretagne</t>
  </si>
  <si>
    <t>Lycée La Fontaine des Eaux</t>
  </si>
  <si>
    <t>nadine.boulay-caccia@ac-rennes.fr</t>
  </si>
  <si>
    <t>48 promenade de la Fontaine des Eaux</t>
  </si>
  <si>
    <t>22100</t>
  </si>
  <si>
    <t>DINAN</t>
  </si>
  <si>
    <t>CLPS DINAN</t>
  </si>
  <si>
    <t>dinan@clps.net</t>
  </si>
  <si>
    <t>QUÉVERT</t>
  </si>
  <si>
    <t>CIBC Bretagne - Dinan</t>
  </si>
  <si>
    <t>catherine.guenal@cibc-bretagne.fr</t>
  </si>
  <si>
    <t>1, Route de Dinard</t>
  </si>
  <si>
    <t>Espace Steredenn</t>
  </si>
  <si>
    <t>777509274</t>
  </si>
  <si>
    <t>BÂTIMENT CFA BRETAGNE</t>
  </si>
  <si>
    <t>BÂTIMENT CFA CÔTES-D'ARMOR</t>
  </si>
  <si>
    <t>laurence.bertho@bati-formation.bzh</t>
  </si>
  <si>
    <t>Avenue du Chalutier Sans Pitié</t>
  </si>
  <si>
    <t>BP 115</t>
  </si>
  <si>
    <t>22191</t>
  </si>
  <si>
    <t>PLÉRIN CEDEX</t>
  </si>
  <si>
    <t>CIBC Bretagne Guingamp</t>
  </si>
  <si>
    <t>6, rue du 48ème Régiment d'Infanterie</t>
  </si>
  <si>
    <t>22200</t>
  </si>
  <si>
    <t>Lycée Auguste Pavie</t>
  </si>
  <si>
    <t>Isabelle.lebec-gohin@ac-rennes.fr</t>
  </si>
  <si>
    <t>22205</t>
  </si>
  <si>
    <t>GUINGAMP</t>
  </si>
  <si>
    <t>CLPS LANNION</t>
  </si>
  <si>
    <t>lannion@clps.net</t>
  </si>
  <si>
    <t>39 Park Nevez</t>
  </si>
  <si>
    <t>22300</t>
  </si>
  <si>
    <t>LANNION</t>
  </si>
  <si>
    <t>Lycée Félix Le Dantec</t>
  </si>
  <si>
    <t>22303</t>
  </si>
  <si>
    <t>AFPA Saint Brieuc</t>
  </si>
  <si>
    <t>MC_PSR_Bretagne@afpa.fr</t>
  </si>
  <si>
    <t>29 RUE DES MADIERES</t>
  </si>
  <si>
    <t>22360</t>
  </si>
  <si>
    <t>LES GREVES LANGUEUX</t>
  </si>
  <si>
    <t>CIBC Bretagne Lamballe</t>
  </si>
  <si>
    <t>50, rue Bouin</t>
  </si>
  <si>
    <t>22400</t>
  </si>
  <si>
    <t>CIBC Bretagne Loudéac</t>
  </si>
  <si>
    <t>1, rue de la Chesnaie</t>
  </si>
  <si>
    <t>22600</t>
  </si>
  <si>
    <t>AFPA Guéret-St-Junien</t>
  </si>
  <si>
    <t>23000</t>
  </si>
  <si>
    <t>ST SULPICE LE GUERETOIS</t>
  </si>
  <si>
    <t>Site de Guéret</t>
  </si>
  <si>
    <t>Avenue Alexandre Guillon</t>
  </si>
  <si>
    <t>GUERET</t>
  </si>
  <si>
    <t>411406671</t>
  </si>
  <si>
    <t>RETRAVAILLER SUD OUEST</t>
  </si>
  <si>
    <t>clea.sudouest@retravailler.org</t>
  </si>
  <si>
    <t>17 bis rue Ernest Guillier</t>
  </si>
  <si>
    <t>24000</t>
  </si>
  <si>
    <t>PERIGUEUX</t>
  </si>
  <si>
    <t>77 rue Alphée Maziéras</t>
  </si>
  <si>
    <t>INFREP Périgueux</t>
  </si>
  <si>
    <t>roselyne.delapchier@infrep.org</t>
  </si>
  <si>
    <t>1 rue Littre</t>
  </si>
  <si>
    <t>193300233</t>
  </si>
  <si>
    <t>GRETA CFA Aquitaine</t>
  </si>
  <si>
    <t>GRETA CFA Aquitaine Lycée Claveille</t>
  </si>
  <si>
    <t>gerard.wuillaume@greta-cfa-aquitaine.fr</t>
  </si>
  <si>
    <t>24001</t>
  </si>
  <si>
    <t>24100</t>
  </si>
  <si>
    <t>BERGERAC</t>
  </si>
  <si>
    <t>819106931</t>
  </si>
  <si>
    <t>MPS</t>
  </si>
  <si>
    <t>Etablissement  4</t>
  </si>
  <si>
    <t>c.gonzalez@mps-aquitaine.org</t>
  </si>
  <si>
    <t>15 rue Neuve d'Argenson</t>
  </si>
  <si>
    <t>775570476</t>
  </si>
  <si>
    <t>LA LIGUE 24</t>
  </si>
  <si>
    <t>bordenave@laligue24.org</t>
  </si>
  <si>
    <t>95 rue neuve d'Argenson</t>
  </si>
  <si>
    <t>GRETA CFA AQUITAINE site de Terrasson</t>
  </si>
  <si>
    <t>cecile.canon@greta-cfa-aquitaine.fr</t>
  </si>
  <si>
    <t>05 53 510573</t>
  </si>
  <si>
    <t>80 TER avenue Victor Hugo</t>
  </si>
  <si>
    <t>24120</t>
  </si>
  <si>
    <t>TERRASSON LAVILLEDIEU</t>
  </si>
  <si>
    <t>14 rue du 26ème Régiment d'Infanterie 1944</t>
  </si>
  <si>
    <t>24200</t>
  </si>
  <si>
    <t>SARLAT-LA-CANEDA</t>
  </si>
  <si>
    <t>GRETA CFA Aquitaine Lycée Pré de Cordy</t>
  </si>
  <si>
    <t>sylvie.sabot@greta-cfa-aquitaine.fr</t>
  </si>
  <si>
    <t>5 avenue Joséphine Baker</t>
  </si>
  <si>
    <t>24206</t>
  </si>
  <si>
    <t>SARLAT LA CANEDA</t>
  </si>
  <si>
    <t>778028712</t>
  </si>
  <si>
    <t>APP Nontron - MFR PÉRIGORD LIMOUSIN</t>
  </si>
  <si>
    <t>mfr.nontron@mfr.asso.fr</t>
  </si>
  <si>
    <t>Place des droits de l'homme</t>
  </si>
  <si>
    <t>24300</t>
  </si>
  <si>
    <t>NONTRON</t>
  </si>
  <si>
    <t>GRETA CFA Aquitaine Site de Montpon - Riberac</t>
  </si>
  <si>
    <t>26 bis route de Bordeaux</t>
  </si>
  <si>
    <t>24700</t>
  </si>
  <si>
    <t>MONTPON MENESTEROL</t>
  </si>
  <si>
    <t>AFPA Perigueux</t>
  </si>
  <si>
    <t>RUE AMBROISE CROIZAT</t>
  </si>
  <si>
    <t>24750</t>
  </si>
  <si>
    <t>BOULAZAC</t>
  </si>
  <si>
    <t>laurence.angelini@frateformation.net</t>
  </si>
  <si>
    <t>83 Rue de Dole</t>
  </si>
  <si>
    <t>25000</t>
  </si>
  <si>
    <t>BESANCON</t>
  </si>
  <si>
    <t>INFA BESANCON</t>
  </si>
  <si>
    <t>flourenco@infa-formation.com</t>
  </si>
  <si>
    <t>8 chemin de Palente</t>
  </si>
  <si>
    <t>384370243</t>
  </si>
  <si>
    <t>CIBC Formation Conseil</t>
  </si>
  <si>
    <t>CIBC Formation Conseil - Besançon</t>
  </si>
  <si>
    <t>cibc@cibc25bp.fr</t>
  </si>
  <si>
    <t>03 81 41 80 00</t>
  </si>
  <si>
    <t>2 B chemin Palente</t>
  </si>
  <si>
    <t>AFPA Besancon</t>
  </si>
  <si>
    <t>catherine.mathevon@retravailler.org</t>
  </si>
  <si>
    <t>5 Avenue Elysée Cusenier</t>
  </si>
  <si>
    <t>2ème étage</t>
  </si>
  <si>
    <t>197009053</t>
  </si>
  <si>
    <t>GRETA Haute Saône et Nord Franche Comté</t>
  </si>
  <si>
    <t>Site Montbéliard</t>
  </si>
  <si>
    <t>Natalia.jaen@ac-besancon.fr</t>
  </si>
  <si>
    <t>32 A rue des Grands Jardins</t>
  </si>
  <si>
    <t>MONTBELIARD</t>
  </si>
  <si>
    <t>192500114</t>
  </si>
  <si>
    <t>GRETA Besançon</t>
  </si>
  <si>
    <t>Site Besançon</t>
  </si>
  <si>
    <t>greta.besancon@ac-besancon.fr</t>
  </si>
  <si>
    <t>35 avenue de Montrapon</t>
  </si>
  <si>
    <t>Lycée Jouffroy d'Abbans</t>
  </si>
  <si>
    <t>16 rue de l'Helvétie</t>
  </si>
  <si>
    <t>25110</t>
  </si>
  <si>
    <t>BAUME LES DAMES</t>
  </si>
  <si>
    <t>AKSIS EST CONSULTING MONTBELIARD</t>
  </si>
  <si>
    <t>elodie.ohl@aksis.fr</t>
  </si>
  <si>
    <t>37 avenue des Alliés</t>
  </si>
  <si>
    <t>Immeuble La Frate</t>
  </si>
  <si>
    <t>25200</t>
  </si>
  <si>
    <t>379312093</t>
  </si>
  <si>
    <t>APP Montbéliard - CFA DU PAYS DE MONTBELIARD</t>
  </si>
  <si>
    <t>app.pm@cfa-montbeliard.org</t>
  </si>
  <si>
    <t>Rue des frères Lumière</t>
  </si>
  <si>
    <t>BETHONCOURT</t>
  </si>
  <si>
    <t>karine.marchand@frateformation.net</t>
  </si>
  <si>
    <t>37 Avenue des Alliés</t>
  </si>
  <si>
    <t>CIBC Formation Conseil - Pontarlier</t>
  </si>
  <si>
    <t>6 rue Claude CHAPPE</t>
  </si>
  <si>
    <t>25300</t>
  </si>
  <si>
    <t>PONTARLIER</t>
  </si>
  <si>
    <t>6 Rue Claude CHAPPE</t>
  </si>
  <si>
    <t>1er étage, City Parc</t>
  </si>
  <si>
    <t>192500437</t>
  </si>
  <si>
    <t>GRETA Haut Doubs</t>
  </si>
  <si>
    <t>Site Pontarlier</t>
  </si>
  <si>
    <t>Coordosccpghd@gmail.com</t>
  </si>
  <si>
    <t>48 rue de Besançon</t>
  </si>
  <si>
    <t>6 rue Claude Chappe</t>
  </si>
  <si>
    <t>Site Morteau</t>
  </si>
  <si>
    <t>4 rue d'Etain</t>
  </si>
  <si>
    <t>25500</t>
  </si>
  <si>
    <t>MORTEAU</t>
  </si>
  <si>
    <t>13 rue Fontaine l'Epine</t>
  </si>
  <si>
    <t>CIBC Drôme-Ardèche, Valence</t>
  </si>
  <si>
    <t>marion.baudry@cibc-dromeardeche.fr</t>
  </si>
  <si>
    <t>4 rue Pierre Méchain</t>
  </si>
  <si>
    <t>26000</t>
  </si>
  <si>
    <t>AFPA Valence</t>
  </si>
  <si>
    <t>VALENCE</t>
  </si>
  <si>
    <t>399781095</t>
  </si>
  <si>
    <t>DYNAM'&amp;CO</t>
  </si>
  <si>
    <t>helene.depit@dynameco.net</t>
  </si>
  <si>
    <t>9 rue Camille Desmoulins</t>
  </si>
  <si>
    <t>26100</t>
  </si>
  <si>
    <t>ROMANS-SUR-ISERE</t>
  </si>
  <si>
    <t>CIBC Drôme Ardèche - Romans sur Isère</t>
  </si>
  <si>
    <t>nelly.bunouf@cibc-dromeardeche.fr</t>
  </si>
  <si>
    <t>4, allée Pascal</t>
  </si>
  <si>
    <t>Etablissement 6</t>
  </si>
  <si>
    <t>aurelie.cjt@orange.fr</t>
  </si>
  <si>
    <t>465, rue Guillaume de Pays</t>
  </si>
  <si>
    <t>26110</t>
  </si>
  <si>
    <t>NYONS</t>
  </si>
  <si>
    <t>327257523</t>
  </si>
  <si>
    <t>Association Les Tracols</t>
  </si>
  <si>
    <t>formation.tracols@outlook.fr</t>
  </si>
  <si>
    <t>190 route de l'Arps</t>
  </si>
  <si>
    <t>26190</t>
  </si>
  <si>
    <t>SAINT-LAURENT-EN-ROYANS</t>
  </si>
  <si>
    <t>1 bis rue Adhémar</t>
  </si>
  <si>
    <t>26200</t>
  </si>
  <si>
    <t>MONTELIMAR</t>
  </si>
  <si>
    <t>CIBC Drôme-Ardèche, Montélimar</t>
  </si>
  <si>
    <t>3, rue Margot Delaye</t>
  </si>
  <si>
    <t>27, rue Paul Langevin</t>
  </si>
  <si>
    <t>IPRES - Institut de Promotion et d'Etudes Sociales 2</t>
  </si>
  <si>
    <t>27 rue Paul Langevin</t>
  </si>
  <si>
    <t>INFREP Montélimar</t>
  </si>
  <si>
    <t>cbucsok.infrep@gmail.com</t>
  </si>
  <si>
    <t>4 avenue Gaston Vernier</t>
  </si>
  <si>
    <t>418846762</t>
  </si>
  <si>
    <t>BTP CFA RHÔNE-ALPES</t>
  </si>
  <si>
    <t>BTP CFA DRÔME ARDÈCHE BATIPÔLE</t>
  </si>
  <si>
    <t>pascale.duhen@ccca-btp.fr</t>
  </si>
  <si>
    <t>04 72 68 04 99</t>
  </si>
  <si>
    <t>Rue de la Sablière</t>
  </si>
  <si>
    <t>26250</t>
  </si>
  <si>
    <t>LIVRON-SUR-DRÔME</t>
  </si>
  <si>
    <t>CIBC Drôme-Ardèche, Eurre</t>
  </si>
  <si>
    <t>laurence.valette@cibc-dromeardeche.fr</t>
  </si>
  <si>
    <t>ronde des Alisiers</t>
  </si>
  <si>
    <t>Ecosite</t>
  </si>
  <si>
    <t>26400</t>
  </si>
  <si>
    <t>2 boulevard Frédéric Mistral</t>
  </si>
  <si>
    <t>26700</t>
  </si>
  <si>
    <t>PIERRELATTE</t>
  </si>
  <si>
    <t>200046324</t>
  </si>
  <si>
    <t>GRETA ARDECHE DROME</t>
  </si>
  <si>
    <t>blandine.garcia-sanchez@greta-viva5.org</t>
  </si>
  <si>
    <t>26901</t>
  </si>
  <si>
    <t>AFPA Evreux</t>
  </si>
  <si>
    <t>4 RUE LAKANAL</t>
  </si>
  <si>
    <t>27000</t>
  </si>
  <si>
    <t>EVREUX</t>
  </si>
  <si>
    <t>vanessa.poslednik@retravailler-egp.org</t>
  </si>
  <si>
    <t>15 bis, Boulevard Pasteur</t>
  </si>
  <si>
    <t>INFREP Evreux</t>
  </si>
  <si>
    <t>jmariette@infrep.org</t>
  </si>
  <si>
    <t>4-6, place Dupont de l'Eure</t>
  </si>
  <si>
    <t>340615012</t>
  </si>
  <si>
    <t>APP Barentin / Bernay / Elbeuf / Evreux / Hauts-de-Rouen / Le Havre-Ville-basse / Petit-Quevilly - EDUCATION ET FORMATION</t>
  </si>
  <si>
    <t>APP Evreux - EDUCATION ET FORMATION</t>
  </si>
  <si>
    <t>contact.evreux@education-et-formation.fr</t>
  </si>
  <si>
    <t>63, rue de Rome - Les Bois des Communes</t>
  </si>
  <si>
    <t>GRETA Portes Normandes - Antenne d'Evreux</t>
  </si>
  <si>
    <t>francoise.destrot@ac-normandie.fr</t>
  </si>
  <si>
    <t>32 rue Pierre Brossolette</t>
  </si>
  <si>
    <t>Bât 8</t>
  </si>
  <si>
    <t>27016</t>
  </si>
  <si>
    <t>534808332</t>
  </si>
  <si>
    <t>F4S FORMATION</t>
  </si>
  <si>
    <t>rnaayma@f4s.fr</t>
  </si>
  <si>
    <t>27100</t>
  </si>
  <si>
    <t>339210924</t>
  </si>
  <si>
    <t>APP Vernon et antenne - ALFA</t>
  </si>
  <si>
    <t>Antenne APP Gisors - ALFA</t>
  </si>
  <si>
    <t>courriel@association-alfa.fr</t>
  </si>
  <si>
    <t>9 TER rue du faubourg de Neaufles</t>
  </si>
  <si>
    <t>27140</t>
  </si>
  <si>
    <t>GISORS</t>
  </si>
  <si>
    <t>AKSIS VERNON</t>
  </si>
  <si>
    <t>tiphaine.carvalho@aksis.fr</t>
  </si>
  <si>
    <t>27200</t>
  </si>
  <si>
    <t>APP Vernon - ALFA</t>
  </si>
  <si>
    <t>VERNON</t>
  </si>
  <si>
    <t>APP Bernay - EDUCATION ET FORMATION</t>
  </si>
  <si>
    <t>contact.bernay@educationetformation.fr</t>
  </si>
  <si>
    <t>298 rue du Val Couture</t>
  </si>
  <si>
    <t>27300</t>
  </si>
  <si>
    <t>BERNAY</t>
  </si>
  <si>
    <t>GRETA Portes Normandes - Antenne de Bernay</t>
  </si>
  <si>
    <t>Côte Aristide Briand</t>
  </si>
  <si>
    <t>17 rue du port</t>
  </si>
  <si>
    <t>27400</t>
  </si>
  <si>
    <t>GRETA portes Normandes - Antenne de Louviers</t>
  </si>
  <si>
    <t>jean-jacques.voillequin1@ac-normandie.fr</t>
  </si>
  <si>
    <t>02 32 40 94</t>
  </si>
  <si>
    <t>Chemin des Fontenelles</t>
  </si>
  <si>
    <t>LOUVIERS</t>
  </si>
  <si>
    <t>339581431</t>
  </si>
  <si>
    <t>APP Le Havre et antennes - FODENO LE HAVRE</t>
  </si>
  <si>
    <t>Antenne APP Pont-Audemer - APP Le Havre - FODENO LE HAVRE</t>
  </si>
  <si>
    <t>contact@fodeno-le-havre.fr</t>
  </si>
  <si>
    <t>27500</t>
  </si>
  <si>
    <t>PONT-AUDEMER</t>
  </si>
  <si>
    <t>422362202</t>
  </si>
  <si>
    <t>CIBC ORREA</t>
  </si>
  <si>
    <t>CIBC ORREA - Pont-Audemer</t>
  </si>
  <si>
    <t>contact@orrea.net</t>
  </si>
  <si>
    <t>27 bis route de Lisieux</t>
  </si>
  <si>
    <t>Bâtiment Pôle Santé</t>
  </si>
  <si>
    <t>GRETA portes Normandes - Antenne de Pont-Audemer</t>
  </si>
  <si>
    <t>Rue des Déportés</t>
  </si>
  <si>
    <t>PONT AUDEMER</t>
  </si>
  <si>
    <t>AFPA Chartres</t>
  </si>
  <si>
    <t>2 RUE GASTON PLANTE</t>
  </si>
  <si>
    <t>28000</t>
  </si>
  <si>
    <t>CHARTRES</t>
  </si>
  <si>
    <t>194507828</t>
  </si>
  <si>
    <t>GRETA CENTRE VAL DE LOIRE</t>
  </si>
  <si>
    <t>Fabienne.NOUVIAN@ac-orleans-tours.fr</t>
  </si>
  <si>
    <t>Lycée Jehan de Beauce</t>
  </si>
  <si>
    <t>20 Rue du Cdt Chesne</t>
  </si>
  <si>
    <t>AFEC CHARTRES</t>
  </si>
  <si>
    <t>chartres@afec.fr</t>
  </si>
  <si>
    <t>775349038</t>
  </si>
  <si>
    <t>BTP CFA CENTRE-VAL DE LOIRE</t>
  </si>
  <si>
    <t>BTP CFA EURE-ET-LOIR</t>
  </si>
  <si>
    <t>patricia.lacour@ccca-btp.fr</t>
  </si>
  <si>
    <t>02 38 86 02 51</t>
  </si>
  <si>
    <t>4 rue Vlaminck</t>
  </si>
  <si>
    <t>CS 50122</t>
  </si>
  <si>
    <t>28008</t>
  </si>
  <si>
    <t>CHARTRES CEDEX</t>
  </si>
  <si>
    <t>317273043</t>
  </si>
  <si>
    <t>INSTEP Léo Lagrange Ile de France</t>
  </si>
  <si>
    <t>instep.fournier@leolagrange.org</t>
  </si>
  <si>
    <t>5 rue Rotrou</t>
  </si>
  <si>
    <t>28100</t>
  </si>
  <si>
    <t>DREUX</t>
  </si>
  <si>
    <t>Isabelle.HACHE1@ac-orleans-tours.fr</t>
  </si>
  <si>
    <t>Lycée Rotrou</t>
  </si>
  <si>
    <t>Rue des Marchebeaux</t>
  </si>
  <si>
    <t>28104</t>
  </si>
  <si>
    <t>CHAMBRE DE METIERS ET DE L'ARTISANAT CVL - CMA28</t>
  </si>
  <si>
    <t>2 rue d'Aquitaine</t>
  </si>
  <si>
    <t>28110</t>
  </si>
  <si>
    <t>6D Rue des Treize Langues</t>
  </si>
  <si>
    <t>28200</t>
  </si>
  <si>
    <t>Etablissement 7</t>
  </si>
  <si>
    <t>instep.moussel@leolagrange.org</t>
  </si>
  <si>
    <t>58 rue du Château d'eau</t>
  </si>
  <si>
    <t>28300</t>
  </si>
  <si>
    <t>MAINVILLIERS</t>
  </si>
  <si>
    <t>Caroline.Renou@ac-orleans-tours.fr</t>
  </si>
  <si>
    <t>Lycée Rémi Belleau</t>
  </si>
  <si>
    <t>33 rue Bretonnerie</t>
  </si>
  <si>
    <t>28400</t>
  </si>
  <si>
    <t>NOGENT LE ROTROU</t>
  </si>
  <si>
    <t>AFEC VERNOUILLET</t>
  </si>
  <si>
    <t>28 rue Marc Chappey</t>
  </si>
  <si>
    <t>28500</t>
  </si>
  <si>
    <t>CIBC Bretagne Quimper</t>
  </si>
  <si>
    <t>69, rue de Bénodet</t>
  </si>
  <si>
    <t>29000</t>
  </si>
  <si>
    <t>BÂTIMENT CFA FINISTÈRE</t>
  </si>
  <si>
    <t>annie.gourio@bati-formation.bzh</t>
  </si>
  <si>
    <t>1 rue François-Marie André</t>
  </si>
  <si>
    <t>QUIMPER</t>
  </si>
  <si>
    <t>CLPS QUIMPER</t>
  </si>
  <si>
    <t>quimper@clps.net</t>
  </si>
  <si>
    <t>Etablissement 31</t>
  </si>
  <si>
    <t>10, rue François Muret de Pagnac</t>
  </si>
  <si>
    <t>192900710</t>
  </si>
  <si>
    <t>GRETA Bretagne Occidentale</t>
  </si>
  <si>
    <t>Lycée Yves ThépoT</t>
  </si>
  <si>
    <t>beatrice.monfort@ac-rennes.fr</t>
  </si>
  <si>
    <t>5 rue Ile de Bréhat</t>
  </si>
  <si>
    <t>CIBC Bretagne - Douarnenez</t>
  </si>
  <si>
    <t>Boulevard Camille Réaud</t>
  </si>
  <si>
    <t>MJC TY AN DUD</t>
  </si>
  <si>
    <t>29100</t>
  </si>
  <si>
    <t>CIBC Bretagne - Pont l'Abbé</t>
  </si>
  <si>
    <t>25, Place Gambetta</t>
  </si>
  <si>
    <t>29120</t>
  </si>
  <si>
    <t>AFPA Brest</t>
  </si>
  <si>
    <t>15 RUE DU PETIT SPERNOT</t>
  </si>
  <si>
    <t>29200</t>
  </si>
  <si>
    <t>BREST</t>
  </si>
  <si>
    <t>CIBC Bretagne Brest</t>
  </si>
  <si>
    <t>2, rue Edouard Belin</t>
  </si>
  <si>
    <t>Bâtiment Le Foch</t>
  </si>
  <si>
    <t>479474306</t>
  </si>
  <si>
    <t>TALENT SOLUTIONS – TINGARI - Immeuble Landscape</t>
  </si>
  <si>
    <t>evaluationclea@tingari.fr</t>
  </si>
  <si>
    <t>155 rue Jurien de la Gravière</t>
  </si>
  <si>
    <t>1er étage</t>
  </si>
  <si>
    <t>CNFPT Bretagne - Site du Finistère</t>
  </si>
  <si>
    <t>Rue de Kervézennec</t>
  </si>
  <si>
    <t>CLPS BREST</t>
  </si>
  <si>
    <t>brest@clps.net</t>
  </si>
  <si>
    <t>4 Rue Ferdinand de Lesseps</t>
  </si>
  <si>
    <t>BP 42317</t>
  </si>
  <si>
    <t>29223</t>
  </si>
  <si>
    <t>Lycée Vauban</t>
  </si>
  <si>
    <t>Sylvie.tranchand@ac-rennes.fr</t>
  </si>
  <si>
    <t>29225</t>
  </si>
  <si>
    <t>GRETA-CFA  Agence de Carhaix - Lycée Paul Sérusier</t>
  </si>
  <si>
    <t>christelle.nouy1@ac-rennes.fr</t>
  </si>
  <si>
    <t>Avenue de Waldkappel</t>
  </si>
  <si>
    <t>29270</t>
  </si>
  <si>
    <t>CARHAIX PLOUGUER</t>
  </si>
  <si>
    <t>CIBC Bretagne Carhaix Plouguer</t>
  </si>
  <si>
    <t>christelle.lossouarn@cibc-bretagne.fr</t>
  </si>
  <si>
    <t>02 98 44 56 94</t>
  </si>
  <si>
    <t>Boulevard Jean Moulin</t>
  </si>
  <si>
    <t>Pépinière d'Entreprise - Bureau N° 5</t>
  </si>
  <si>
    <t>AFPA Quimper</t>
  </si>
  <si>
    <t>29337</t>
  </si>
  <si>
    <t>CIBC Bretagne - Morlaix</t>
  </si>
  <si>
    <t>5, Place Traoulen</t>
  </si>
  <si>
    <t>29600</t>
  </si>
  <si>
    <t>Greta-CFA Agence de Morlaix - Lycée Tristan Corbière</t>
  </si>
  <si>
    <t>Sandrine.fonteneau@ac-rennes.fr</t>
  </si>
  <si>
    <t>29671</t>
  </si>
  <si>
    <t>MORLAIX</t>
  </si>
  <si>
    <t>CIBC Bretagne - Landerneau</t>
  </si>
  <si>
    <t>9, bis rue des Déportés</t>
  </si>
  <si>
    <t>29800</t>
  </si>
  <si>
    <t>3 rue Fulgence Bienvenue</t>
  </si>
  <si>
    <t>29900</t>
  </si>
  <si>
    <t>CONCARNEAU</t>
  </si>
  <si>
    <t>442173472</t>
  </si>
  <si>
    <t>Centre ABC – Accompagnement et Bilan de Compétences</t>
  </si>
  <si>
    <t>CENTRE ABC NÎMES</t>
  </si>
  <si>
    <t>julie.coupaye@centreabc-rh.com</t>
  </si>
  <si>
    <t>97 rue Grieg</t>
  </si>
  <si>
    <t>Résidence BEAUVALLON</t>
  </si>
  <si>
    <t>30000</t>
  </si>
  <si>
    <t>338104649</t>
  </si>
  <si>
    <t>AMS GRAND SUD</t>
  </si>
  <si>
    <t>djamel.mahiaoui@ams-grandsud.fr</t>
  </si>
  <si>
    <t>NIMES</t>
  </si>
  <si>
    <t>FERGUSS Académie NIMES</t>
  </si>
  <si>
    <t>Open Tourisme Lab</t>
  </si>
  <si>
    <t>160 Allée Frédéric Desmons</t>
  </si>
  <si>
    <t>CRFP NIMES</t>
  </si>
  <si>
    <t>crfp-c.pelerin@orange.fr</t>
  </si>
  <si>
    <t>12 rue Régale</t>
  </si>
  <si>
    <t>878954577</t>
  </si>
  <si>
    <t>Nouas formation Sup Dec</t>
  </si>
  <si>
    <t>Nouas formation Sup Dec Nîmes</t>
  </si>
  <si>
    <t>a.elafi@nouas.org</t>
  </si>
  <si>
    <t>Espace Diderot</t>
  </si>
  <si>
    <t>cbarthe@irfasud.fr</t>
  </si>
  <si>
    <t>160 Rue Michel Debré</t>
  </si>
  <si>
    <t>Moovéus Nîmes</t>
  </si>
  <si>
    <t>115 allée Norbert Wiener</t>
  </si>
  <si>
    <t>Arche Botti 2</t>
  </si>
  <si>
    <t>399919539</t>
  </si>
  <si>
    <t>CIBC Gard Lozère Hérault</t>
  </si>
  <si>
    <t>CIBC Gard Lozère Hérault - Nimes</t>
  </si>
  <si>
    <t>lj@cibcglh.fr</t>
  </si>
  <si>
    <t>04 66 29 89 40</t>
  </si>
  <si>
    <t>Parc Georges Besse</t>
  </si>
  <si>
    <t>Immeuble Performance - Allée Charles Babbage</t>
  </si>
  <si>
    <t>Inforim Etablissement 3</t>
  </si>
  <si>
    <t>6  quai Boissier Sauvages</t>
  </si>
  <si>
    <t>30100</t>
  </si>
  <si>
    <t>ALES</t>
  </si>
  <si>
    <t>CIBC Gard Lozère Hérault - Alès</t>
  </si>
  <si>
    <t>vv@cibcglh.fr</t>
  </si>
  <si>
    <t>04 66 86 33 66</t>
  </si>
  <si>
    <t>4 quai boissier des sauvage</t>
  </si>
  <si>
    <t>CRFP Alès</t>
  </si>
  <si>
    <t>27D boulevard Gambetta</t>
  </si>
  <si>
    <t>193000262</t>
  </si>
  <si>
    <t>GRETA Gard Lozère</t>
  </si>
  <si>
    <t>Lycée Jean-Baptiste Dumas</t>
  </si>
  <si>
    <t>emilie.conejos@ac-montpellier.fr</t>
  </si>
  <si>
    <t>04 66 04 24 50</t>
  </si>
  <si>
    <t>30107</t>
  </si>
  <si>
    <t>CRFP La Grand Combe</t>
  </si>
  <si>
    <t>11 boulevard du 8 mai 1945</t>
  </si>
  <si>
    <t>30110</t>
  </si>
  <si>
    <t>BAGNOLS SUR CEZE</t>
  </si>
  <si>
    <t>14 rue Jean Nouguier</t>
  </si>
  <si>
    <t>30200</t>
  </si>
  <si>
    <t>CENTRE ABC BAGNOLS</t>
  </si>
  <si>
    <t>ilhem.kifadji@centreabc-rh.com</t>
  </si>
  <si>
    <t>210 rue du 19 mars 1962</t>
  </si>
  <si>
    <t>Résidence LE MUREL</t>
  </si>
  <si>
    <t>CRFP Beaucaire</t>
  </si>
  <si>
    <t>1 rue du champ de foire</t>
  </si>
  <si>
    <t>30300</t>
  </si>
  <si>
    <t>CENTRE ABC BEAUCAIRE</t>
  </si>
  <si>
    <t>18 allée des Centurions</t>
  </si>
  <si>
    <t>ZAC des Milliaires</t>
  </si>
  <si>
    <t>CENTRE ABC VILLENEUVE-LES-AVIGNON</t>
  </si>
  <si>
    <t>sarah.campoy@centreabc-rh.com</t>
  </si>
  <si>
    <t>10 boulevard Gambetta</t>
  </si>
  <si>
    <t>30400</t>
  </si>
  <si>
    <t>CRFP Saint Ambroix</t>
  </si>
  <si>
    <t>1 place de la République</t>
  </si>
  <si>
    <t>30500</t>
  </si>
  <si>
    <t>CRFP Vauvert</t>
  </si>
  <si>
    <t>26 rue Victor Hugo</t>
  </si>
  <si>
    <t>30600</t>
  </si>
  <si>
    <t>193001393</t>
  </si>
  <si>
    <t>APP Vauvert - CFPPA DU GARD</t>
  </si>
  <si>
    <t>appvauvert.cfppa@gmail.com</t>
  </si>
  <si>
    <t>240 rue Carnot</t>
  </si>
  <si>
    <t>VAUVERT</t>
  </si>
  <si>
    <t>Inforim Etablissement 2</t>
  </si>
  <si>
    <t>32 rue Mallet Steven - Bât. A - Forum Ville active</t>
  </si>
  <si>
    <t>30900</t>
  </si>
  <si>
    <t>EI GROUPE Nîmes Stevens</t>
  </si>
  <si>
    <t>Forum Ville Active - Bât K  - 2ème étage</t>
  </si>
  <si>
    <t>32 rue Mallet Stevens</t>
  </si>
  <si>
    <t>220 rue Guy Arnaud, Nimes</t>
  </si>
  <si>
    <t>Collège Diderot</t>
  </si>
  <si>
    <t>Isabelle.guy@ac-montpellier.fr</t>
  </si>
  <si>
    <t>30913</t>
  </si>
  <si>
    <t>TOULOUSE</t>
  </si>
  <si>
    <t>1, place de l'Occitane</t>
  </si>
  <si>
    <t>Immeuble Le Sully Ouest</t>
  </si>
  <si>
    <t>31000</t>
  </si>
  <si>
    <t>Moovéus Toulouse</t>
  </si>
  <si>
    <t>Place Occitane</t>
  </si>
  <si>
    <t>Immeuble le sully</t>
  </si>
  <si>
    <t>UFCV LR</t>
  </si>
  <si>
    <t>cecile.moulet@ufcv.fr</t>
  </si>
  <si>
    <t>7 rue Chabanon CS 52454</t>
  </si>
  <si>
    <t>CRFP Toulouse</t>
  </si>
  <si>
    <t>gaelle.gipulo@crfp.eu</t>
  </si>
  <si>
    <t>anne.fabre@ams-grandsud.fr</t>
  </si>
  <si>
    <t>333985166</t>
  </si>
  <si>
    <t>APP Toulouse - LIEU RESSOURCE FORMATION</t>
  </si>
  <si>
    <t>contact@lrf.asso.fr</t>
  </si>
  <si>
    <t>31100</t>
  </si>
  <si>
    <t>CNFPT Occitanie - site de Toulouse</t>
  </si>
  <si>
    <t>sandrine.andolfobeinat@cnfpt.fr</t>
  </si>
  <si>
    <t>9 rue Alex Coutet</t>
  </si>
  <si>
    <t>2025-10-07</t>
  </si>
  <si>
    <t>CREPT Formation TOULOUSE</t>
  </si>
  <si>
    <t>formationcontinue@crept-formation.com</t>
  </si>
  <si>
    <t>130 Rue Henri Desbals</t>
  </si>
  <si>
    <t>193100443</t>
  </si>
  <si>
    <t>GRETA Toulouse Pyrénées</t>
  </si>
  <si>
    <t>Site de Toulouse - Hippodrome</t>
  </si>
  <si>
    <t>Gmpc-hippodrome@ac-toulouse.fr</t>
  </si>
  <si>
    <t>3 allée Antoine Osète</t>
  </si>
  <si>
    <t>776945123</t>
  </si>
  <si>
    <t>BTP CFA MIDI-PYRÉNÉES</t>
  </si>
  <si>
    <t>BTP CFA HAUTE-GARONNE</t>
  </si>
  <si>
    <t>mathilde.gervreau@ccca-btp.fr</t>
  </si>
  <si>
    <t>05 62 87 86 20</t>
  </si>
  <si>
    <t>3 impasse Georges Dazet</t>
  </si>
  <si>
    <t>BP 83596</t>
  </si>
  <si>
    <t>TOULOUSE CEDEX</t>
  </si>
  <si>
    <t>Antenne APP Toulouse-Jolimont - LIEU RESSOURCE FORMATION</t>
  </si>
  <si>
    <t>64 rue Benjamin Baillaud</t>
  </si>
  <si>
    <t>Siège/Etablissement 1</t>
  </si>
  <si>
    <t>instep.toulouse@instep-mp.org</t>
  </si>
  <si>
    <t>13, rue Michel Labrousse</t>
  </si>
  <si>
    <t>831713839</t>
  </si>
  <si>
    <t>EXCELLENTIA Formation</t>
  </si>
  <si>
    <t>EXCELLENTIA FORMATION</t>
  </si>
  <si>
    <t>lindamasseglia@excellentia-formation.fr</t>
  </si>
  <si>
    <t>3 Chemin du Pigeonnier de la Cépière</t>
  </si>
  <si>
    <t>bât C</t>
  </si>
  <si>
    <t>Antenne APP Toulouse-Reynerie - LIEU RESSOURCE FORMATION</t>
  </si>
  <si>
    <t>11 Place Abbal</t>
  </si>
  <si>
    <t>AFPA Toulouse Balma</t>
  </si>
  <si>
    <t>31130</t>
  </si>
  <si>
    <t>BALMA</t>
  </si>
  <si>
    <t>776950917</t>
  </si>
  <si>
    <t>LIGUE DE L'ENSEIGNEMENT HAUTE GARONNE - INFREP</t>
  </si>
  <si>
    <t>LE BOIS PERCHE</t>
  </si>
  <si>
    <t>sdouhe@ligue31.org</t>
  </si>
  <si>
    <t>Las Vignas</t>
  </si>
  <si>
    <t>31160</t>
  </si>
  <si>
    <t>mroche@irfasud.fr</t>
  </si>
  <si>
    <t>39 chemin de Virebent</t>
  </si>
  <si>
    <t>31200</t>
  </si>
  <si>
    <t>LIGUE 31 Toulouse Garonne</t>
  </si>
  <si>
    <t>43 chemin de la Garonne</t>
  </si>
  <si>
    <t>193112620</t>
  </si>
  <si>
    <t>EPLEFPA Toulouse Auzeville</t>
  </si>
  <si>
    <t>CFPPA Toulouse - Auzeville</t>
  </si>
  <si>
    <t>cfppa.toulouse@educagri.fr</t>
  </si>
  <si>
    <t>CFPPA Toulouse Auzeville</t>
  </si>
  <si>
    <t>132 bis rue de la République</t>
  </si>
  <si>
    <t>31290</t>
  </si>
  <si>
    <t>FERGUSS Académie TOULOUSE</t>
  </si>
  <si>
    <t>v.charron@ferguss.com</t>
  </si>
  <si>
    <t>12 Rue de Caulet</t>
  </si>
  <si>
    <t>Aéroparc B02</t>
  </si>
  <si>
    <t>31300</t>
  </si>
  <si>
    <t>LIGUE 31 Toulouse Ventadour</t>
  </si>
  <si>
    <t>35 rue Bernard de Ventadour</t>
  </si>
  <si>
    <t>2 route de Narbonne - BP 72647</t>
  </si>
  <si>
    <t>31320</t>
  </si>
  <si>
    <t>AFPA Toulouse Palays</t>
  </si>
  <si>
    <t>1 ALLEE JEAN GRIFFON</t>
  </si>
  <si>
    <t>31400</t>
  </si>
  <si>
    <t>AFPA DR Entreprises Occitanie</t>
  </si>
  <si>
    <t>1 allée Jean Griffon</t>
  </si>
  <si>
    <t>Z.I. du Palays</t>
  </si>
  <si>
    <t>RAMONVILLE SAINT AGNE</t>
  </si>
  <si>
    <t>18 place Marnac</t>
  </si>
  <si>
    <t>31520</t>
  </si>
  <si>
    <t>instep.muret@instep-mp.org</t>
  </si>
  <si>
    <t>20, impasse Maurice Bellonte</t>
  </si>
  <si>
    <t>31600</t>
  </si>
  <si>
    <t>MURET</t>
  </si>
  <si>
    <t>Site de Muret - EREA</t>
  </si>
  <si>
    <t>Gmpc-muret@ac-toulouse.fr</t>
  </si>
  <si>
    <t>40 avenue Louis Pasteur</t>
  </si>
  <si>
    <t>CIBC Pyrénées Méditerranée - Labège</t>
  </si>
  <si>
    <t>Rue Gilles de Gennes</t>
  </si>
  <si>
    <t>MCEF -  Bâtiment N°10</t>
  </si>
  <si>
    <t>31670</t>
  </si>
  <si>
    <t>Antenne APP Blagnac - LIEU RESSOURCE FORMATION</t>
  </si>
  <si>
    <t>3 Boulevard Henri Ziegler 
Bât B</t>
  </si>
  <si>
    <t>31700</t>
  </si>
  <si>
    <t>BLAGNAC</t>
  </si>
  <si>
    <t>303356182</t>
  </si>
  <si>
    <t>YMCA</t>
  </si>
  <si>
    <t>cecile.molio@ymca-colomiers.asso.fr</t>
  </si>
  <si>
    <t>1 alllée de la Pradine</t>
  </si>
  <si>
    <t>31770</t>
  </si>
  <si>
    <t>COLOMIERS</t>
  </si>
  <si>
    <t>25 boulevard Victor Hugo</t>
  </si>
  <si>
    <t>378227565</t>
  </si>
  <si>
    <t>CIBC Occitanie Pyrénées</t>
  </si>
  <si>
    <t>CIBC Sud Midi Pyrénées - Saint Gaudens</t>
  </si>
  <si>
    <t>contact@cibcsudmp.fr</t>
  </si>
  <si>
    <t>05 62 51 94 67</t>
  </si>
  <si>
    <t>4, Rue de l'Indépendance</t>
  </si>
  <si>
    <t>31800</t>
  </si>
  <si>
    <t>SAINT GAUDENS</t>
  </si>
  <si>
    <t>198200214</t>
  </si>
  <si>
    <t>GRETA CFA Midi Pyrénées Ouest</t>
  </si>
  <si>
    <t>Site d'Auch</t>
  </si>
  <si>
    <t>Gmpo-auch@ac-toulouse.fr</t>
  </si>
  <si>
    <t>7 Bis Rue Gambetta</t>
  </si>
  <si>
    <t>32000</t>
  </si>
  <si>
    <t>AUCH</t>
  </si>
  <si>
    <t>instep.auch@instep-mp.org</t>
  </si>
  <si>
    <t>1, allée Lagarrasic</t>
  </si>
  <si>
    <t>776985210</t>
  </si>
  <si>
    <t>LIGUE DE L'ENSEIGNEMENT 32</t>
  </si>
  <si>
    <t>Ligue de l'Enseignement du Gers</t>
  </si>
  <si>
    <t>cgril.ligue32@gmail.com</t>
  </si>
  <si>
    <t>veronique.gilabert@envergure.eu</t>
  </si>
  <si>
    <t>6 rue du moulin</t>
  </si>
  <si>
    <t>32100</t>
  </si>
  <si>
    <t>13, rue Rohan Lot.3</t>
  </si>
  <si>
    <t>32300</t>
  </si>
  <si>
    <t>MIRANDE</t>
  </si>
  <si>
    <t>22 rue Jean Jaures</t>
  </si>
  <si>
    <t>32600</t>
  </si>
  <si>
    <t>L'ISLE-JOURDAIN</t>
  </si>
  <si>
    <t>44 boulevard George V</t>
  </si>
  <si>
    <t>33000</t>
  </si>
  <si>
    <t>BORDEAUX</t>
  </si>
  <si>
    <t>300164233</t>
  </si>
  <si>
    <t>AFEPT</t>
  </si>
  <si>
    <t>jy.besson@afept.fr</t>
  </si>
  <si>
    <t>40 rue de Marseille</t>
  </si>
  <si>
    <t>2027-11-23</t>
  </si>
  <si>
    <t>INFREP Bordeaux</t>
  </si>
  <si>
    <t>nadia.chansavang-infrep@orange.fr</t>
  </si>
  <si>
    <t>110, rue Achard</t>
  </si>
  <si>
    <t>pmarot@insup.org</t>
  </si>
  <si>
    <t>37, rue Labottière</t>
  </si>
  <si>
    <t>377910252</t>
  </si>
  <si>
    <t>CIBC 33 Gironde</t>
  </si>
  <si>
    <t>CIBC 33 Gironde Bordeaux</t>
  </si>
  <si>
    <t>accueil@cibc33.fr</t>
  </si>
  <si>
    <t>05 57 54 25 00</t>
  </si>
  <si>
    <t>15/17 Avenue Thiers</t>
  </si>
  <si>
    <t>33100</t>
  </si>
  <si>
    <t>835012857</t>
  </si>
  <si>
    <t>AW</t>
  </si>
  <si>
    <t>ADREC BORDEAUX</t>
  </si>
  <si>
    <t>1 rue d'Armagnac</t>
  </si>
  <si>
    <t>INFA BORDEAUX</t>
  </si>
  <si>
    <t>jlroux@infa-formation.com</t>
  </si>
  <si>
    <t>17 rue du Commandant Cousteau</t>
  </si>
  <si>
    <t>449522309</t>
  </si>
  <si>
    <t>PARCOURS-FORMATIONS</t>
  </si>
  <si>
    <t>Siege</t>
  </si>
  <si>
    <t>contact@parcours-formations.com</t>
  </si>
  <si>
    <t>1 Allée Serr</t>
  </si>
  <si>
    <t>33110</t>
  </si>
  <si>
    <t>LE BOUSCAT</t>
  </si>
  <si>
    <t>cdurandeau@insup.org</t>
  </si>
  <si>
    <t>Terres Neuves BT 23
Avenue Robert Schuman</t>
  </si>
  <si>
    <t>33130</t>
  </si>
  <si>
    <t>BEGLES</t>
  </si>
  <si>
    <t>AFPA Bordeaux Bègles</t>
  </si>
  <si>
    <t>781903521</t>
  </si>
  <si>
    <t>IREP</t>
  </si>
  <si>
    <t>irep@institut-don-bosco.fr</t>
  </si>
  <si>
    <t>33, chemin Gaston</t>
  </si>
  <si>
    <t>33140</t>
  </si>
  <si>
    <t>VILLENAVE-D'ORNON</t>
  </si>
  <si>
    <t>Maison des associations 
11 rue du 8 mai 1945</t>
  </si>
  <si>
    <t>33150</t>
  </si>
  <si>
    <t>CENON</t>
  </si>
  <si>
    <t>58, place de la République</t>
  </si>
  <si>
    <t>33160</t>
  </si>
  <si>
    <t>SAINT-MEDARD-EN-JALLES</t>
  </si>
  <si>
    <t>40, rue des cèdres</t>
  </si>
  <si>
    <t>33170</t>
  </si>
  <si>
    <t>GRADIGNAN</t>
  </si>
  <si>
    <t>AFPA Bordeaux Cauderan</t>
  </si>
  <si>
    <t>44 RUE BREAU</t>
  </si>
  <si>
    <t>33200</t>
  </si>
  <si>
    <t>AFPA DR Entreprises Nouvelle-Aquitaine</t>
  </si>
  <si>
    <t>22 rue Alfred de Vigny</t>
  </si>
  <si>
    <t>sgallais@insup.org</t>
  </si>
  <si>
    <t>1 place de la Libération</t>
  </si>
  <si>
    <t>33210</t>
  </si>
  <si>
    <t>LANGON</t>
  </si>
  <si>
    <t>CIBC 33 Gironde Langon</t>
  </si>
  <si>
    <t>53 Cours des Fossés</t>
  </si>
  <si>
    <t>402451942</t>
  </si>
  <si>
    <t>ORFIE</t>
  </si>
  <si>
    <t>orfie@wanadoo.fr</t>
  </si>
  <si>
    <t>allées Garros</t>
  </si>
  <si>
    <t>17 rue de Sully</t>
  </si>
  <si>
    <t>33230</t>
  </si>
  <si>
    <t>COUTRAS</t>
  </si>
  <si>
    <t>cdurante@insup.org</t>
  </si>
  <si>
    <t>5 rue Montauroy</t>
  </si>
  <si>
    <t>33250</t>
  </si>
  <si>
    <t>PAUILLAC</t>
  </si>
  <si>
    <t>243300563</t>
  </si>
  <si>
    <t>APP Arcachon-la-Teste - BASSIN FORMATION COBAS</t>
  </si>
  <si>
    <t>app@agglo-cobas.fr</t>
  </si>
  <si>
    <t>1, boulevard des Miquelots</t>
  </si>
  <si>
    <t>33260</t>
  </si>
  <si>
    <t>LA TESTE-DE-BUCH</t>
  </si>
  <si>
    <t>2 rue Jules Ferry</t>
  </si>
  <si>
    <t>33290</t>
  </si>
  <si>
    <t>BLANQUEFORT</t>
  </si>
  <si>
    <t>AFEC BORDEAUX</t>
  </si>
  <si>
    <t>bordeaux@afec.fr</t>
  </si>
  <si>
    <t>05 57 35 44 53</t>
  </si>
  <si>
    <t>8 rue du Professeur André Lavignolle</t>
  </si>
  <si>
    <t>Miniparc Immeuble A</t>
  </si>
  <si>
    <t>33300</t>
  </si>
  <si>
    <t>GRETA CFA Aquitaine DPFI de Lormont - Lycée Les Iris</t>
  </si>
  <si>
    <t>marie-noelle.munoz@greta-nord-aquitaine.fr</t>
  </si>
  <si>
    <t>05 57 77 60 04</t>
  </si>
  <si>
    <t>13 rue Saint Cricq</t>
  </si>
  <si>
    <t>33305</t>
  </si>
  <si>
    <t>LORMONT</t>
  </si>
  <si>
    <t>7 rue de la Pompe au Breteil</t>
  </si>
  <si>
    <t>33320</t>
  </si>
  <si>
    <t>EYSINES</t>
  </si>
  <si>
    <t>31 Rue du Breteil</t>
  </si>
  <si>
    <t>INFREP Lesparre</t>
  </si>
  <si>
    <t>skarri@infrep.org</t>
  </si>
  <si>
    <t>‭0556096431‬</t>
  </si>
  <si>
    <t>17, avenue de Bordeaux</t>
  </si>
  <si>
    <t>33340</t>
  </si>
  <si>
    <t>LESPARRE</t>
  </si>
  <si>
    <t>24 avenue de Virecourt</t>
  </si>
  <si>
    <t>33370</t>
  </si>
  <si>
    <t>ARTIGUES-PRES-BORDEAUX</t>
  </si>
  <si>
    <t>1, rue Jean Zay</t>
  </si>
  <si>
    <t>33380</t>
  </si>
  <si>
    <t>BIGANOS</t>
  </si>
  <si>
    <t>34 cours de la République</t>
  </si>
  <si>
    <t>33390</t>
  </si>
  <si>
    <t>BLAYE</t>
  </si>
  <si>
    <t>Place Espeleta</t>
  </si>
  <si>
    <t>33400</t>
  </si>
  <si>
    <t>TALENCE</t>
  </si>
  <si>
    <t>GRETA CFA Aquitaine DPFI de Libourne</t>
  </si>
  <si>
    <t>michele.maillard@greta-nord-aquitaine.fr</t>
  </si>
  <si>
    <t>05 57 55 05 20</t>
  </si>
  <si>
    <t>54 rue Hoche</t>
  </si>
  <si>
    <t>33500</t>
  </si>
  <si>
    <t>LIBOURNE</t>
  </si>
  <si>
    <t>CIBC 33 Gironde Libourne</t>
  </si>
  <si>
    <t>30 Cours Tourny</t>
  </si>
  <si>
    <t>29 rue Fonneuve</t>
  </si>
  <si>
    <t>Etablissement  3</t>
  </si>
  <si>
    <t>189 avenue du Maréchal Foch</t>
  </si>
  <si>
    <t>GRETA CFA Aquitaine DPFI de Blaye</t>
  </si>
  <si>
    <t>Michele.maillard@greta-nord-aquitaine.fr</t>
  </si>
  <si>
    <t>41 rue Jaufré Rudel</t>
  </si>
  <si>
    <t>33590</t>
  </si>
  <si>
    <t>28, av Gustave Eiffel</t>
  </si>
  <si>
    <t>33600</t>
  </si>
  <si>
    <t>PESSAC</t>
  </si>
  <si>
    <t>AFPA Bordeaux Pessac</t>
  </si>
  <si>
    <t>94 AVENUE DE CANEJAN</t>
  </si>
  <si>
    <t>215 avenue Pasteur</t>
  </si>
  <si>
    <t>MERIGNAC</t>
  </si>
  <si>
    <t>10, rue Gutenberg</t>
  </si>
  <si>
    <t>Immeuble Topaze</t>
  </si>
  <si>
    <t>33700</t>
  </si>
  <si>
    <t>jmercadieu@insup.org</t>
  </si>
  <si>
    <t>20,rue du Minnesota</t>
  </si>
  <si>
    <t>33720</t>
  </si>
  <si>
    <t>PODENSAC</t>
  </si>
  <si>
    <t>Etablissement  2</t>
  </si>
  <si>
    <t>70 quai de Paludate</t>
  </si>
  <si>
    <t>33800</t>
  </si>
  <si>
    <t>CRFP Montpellier</t>
  </si>
  <si>
    <t>gilles.desboeufs@crfp.eu</t>
  </si>
  <si>
    <t>1350 avenue Albert Einstein</t>
  </si>
  <si>
    <t>Bâtiment 11</t>
  </si>
  <si>
    <t>34000</t>
  </si>
  <si>
    <t>341386589</t>
  </si>
  <si>
    <t>PASSERELLES</t>
  </si>
  <si>
    <t>hure@passerelles34.fr</t>
  </si>
  <si>
    <t>26, rue Enclos Fermaud</t>
  </si>
  <si>
    <t>MONTPELLIER</t>
  </si>
  <si>
    <t>CRFP-E2C Montpellier</t>
  </si>
  <si>
    <t>crfp-a.bouzouada@orange.fr</t>
  </si>
  <si>
    <t>25 avenue Georges Clémenceau</t>
  </si>
  <si>
    <t>INFREP Montpellier</t>
  </si>
  <si>
    <t>infrep34@infrep.org</t>
  </si>
  <si>
    <t>4, rue Rondelet</t>
  </si>
  <si>
    <t>Moovéus Montpellier</t>
  </si>
  <si>
    <t>810 rue Nina Simone</t>
  </si>
  <si>
    <t>CIBC Gard Lozère Hérault - Montpellier</t>
  </si>
  <si>
    <t>sl@cibcglh.fr</t>
  </si>
  <si>
    <t>04 67 22 04 80</t>
  </si>
  <si>
    <t>121, rue d'Athènes</t>
  </si>
  <si>
    <t>Villa Hadriana</t>
  </si>
  <si>
    <t>193400421</t>
  </si>
  <si>
    <t>GRETA Montpellier Littoral</t>
  </si>
  <si>
    <t>Lycée Jean Mermoz</t>
  </si>
  <si>
    <t>accueil@gretacfa-montpellier.fr</t>
  </si>
  <si>
    <t>717 avenue Jean Mermoz</t>
  </si>
  <si>
    <t>34060</t>
  </si>
  <si>
    <t>CENTRE ABC MONTPELLIER</t>
  </si>
  <si>
    <t>isabelle.berat@centreabc-rh.com</t>
  </si>
  <si>
    <t>59 avenue de Toulouse</t>
  </si>
  <si>
    <t>Immeuble Le Toulouse - Bât. A - 1er étage</t>
  </si>
  <si>
    <t>34070</t>
  </si>
  <si>
    <t>134 avenue de Palavas</t>
  </si>
  <si>
    <t>Inforim Etablissement 1</t>
  </si>
  <si>
    <t>195 rue Yves Montand</t>
  </si>
  <si>
    <t>34080</t>
  </si>
  <si>
    <t>Nouas formation Sup Dec Montpellier</t>
  </si>
  <si>
    <t>a.dasilva@nouas.org</t>
  </si>
  <si>
    <t>710 rue d'Alco</t>
  </si>
  <si>
    <t>600 rue Favre de Saint Castor</t>
  </si>
  <si>
    <t>710 rue Favre de Saint Castor</t>
  </si>
  <si>
    <t>EI GROUPE Montpellier</t>
  </si>
  <si>
    <t>437 avenue des Apothicaires</t>
  </si>
  <si>
    <t>Bâtiment 3</t>
  </si>
  <si>
    <t>34090</t>
  </si>
  <si>
    <t>CRFP Pézenas</t>
  </si>
  <si>
    <t>florence.descamps@crfp.eu</t>
  </si>
  <si>
    <t>5 rue des Frères Bouillon</t>
  </si>
  <si>
    <t>34120</t>
  </si>
  <si>
    <t>193401288</t>
  </si>
  <si>
    <t>APP Pézenas - CFPPA DE L'HERAULT</t>
  </si>
  <si>
    <t>APP Pézenas - EPLEFPA CFPPA DE L'HERAULT</t>
  </si>
  <si>
    <t>app.pezenas@wanadoo.fr</t>
  </si>
  <si>
    <t>2, rue des Docteurs Bastand</t>
  </si>
  <si>
    <t>PEZENAS</t>
  </si>
  <si>
    <t>CENTRE ABC MAUGUIO</t>
  </si>
  <si>
    <t>87 boulevard de la République</t>
  </si>
  <si>
    <t>34130</t>
  </si>
  <si>
    <t>CRFP Gignac</t>
  </si>
  <si>
    <t>crfp-f.jouet@orange.fr</t>
  </si>
  <si>
    <t>22 route de Montpellier</t>
  </si>
  <si>
    <t>34150</t>
  </si>
  <si>
    <t>380788869</t>
  </si>
  <si>
    <t>APP Piémonts-Lodève - SCIC IFAD</t>
  </si>
  <si>
    <t>Antenne APP Ganges - SCIC IFAD</t>
  </si>
  <si>
    <t>contact.lodeve@scicifad.fr</t>
  </si>
  <si>
    <t>Maison des entreprises - Place Jules Ferry</t>
  </si>
  <si>
    <t>34190</t>
  </si>
  <si>
    <t>GANGES</t>
  </si>
  <si>
    <t>200066355</t>
  </si>
  <si>
    <t>APP Sète - SETE AGGLOPÔLE MÉDITERRANÉE</t>
  </si>
  <si>
    <t>APP Sète - Sète agglopôle méditerranée</t>
  </si>
  <si>
    <t>y.bouayad-agha@agglopole.fr</t>
  </si>
  <si>
    <t>3 rue Raspail</t>
  </si>
  <si>
    <t>Pôle universitaire Michèle Weil</t>
  </si>
  <si>
    <t>34200</t>
  </si>
  <si>
    <t>SETE</t>
  </si>
  <si>
    <t>Nouas formation Sup Dec Sète</t>
  </si>
  <si>
    <t>d.baudouin@nouas.org</t>
  </si>
  <si>
    <t>1 rue Romain Rolland</t>
  </si>
  <si>
    <t>Lycée Charles de Gaulle</t>
  </si>
  <si>
    <t>greta-sete@gretacfa-montpellier.fr</t>
  </si>
  <si>
    <t>38 rue Robespierre</t>
  </si>
  <si>
    <t>Inforim Etablissement 7</t>
  </si>
  <si>
    <t>220 Avenue Maréchal Juin</t>
  </si>
  <si>
    <t>INFREP Sète</t>
  </si>
  <si>
    <t>34 avenue Victor Hugo</t>
  </si>
  <si>
    <t>CENTRE ABC LA GRANDE MOTTE</t>
  </si>
  <si>
    <t>55 Avenue de Melgueil</t>
  </si>
  <si>
    <t>Bâtiment H2O</t>
  </si>
  <si>
    <t>34280</t>
  </si>
  <si>
    <t>Inforim Etablissement 5</t>
  </si>
  <si>
    <t>2 rue du Saphir</t>
  </si>
  <si>
    <t>34300</t>
  </si>
  <si>
    <t>AGDE</t>
  </si>
  <si>
    <t>CRFP Agde</t>
  </si>
  <si>
    <t>7 rue Pierre Paul Riquet</t>
  </si>
  <si>
    <t>13 Rue Victor de Moléon</t>
  </si>
  <si>
    <t>CRFP-E2C Lunel</t>
  </si>
  <si>
    <t>sebastien.rieau@crfp.eu</t>
  </si>
  <si>
    <t>178 rue de Verdun</t>
  </si>
  <si>
    <t>34400</t>
  </si>
  <si>
    <t>105 avenue du Général Sarrail, 34400 Lunel</t>
  </si>
  <si>
    <t>LUNEL</t>
  </si>
  <si>
    <t>EI GROUPE Lunel Industrie</t>
  </si>
  <si>
    <t>121 rue de l'industrie</t>
  </si>
  <si>
    <t>AFPA Montpellier</t>
  </si>
  <si>
    <t>12 RUE JEAN MERMOZ</t>
  </si>
  <si>
    <t>34430</t>
  </si>
  <si>
    <t>SAINT-JEAN-DE-VEDAS</t>
  </si>
  <si>
    <t>porez@passerelles34.fr</t>
  </si>
  <si>
    <t>11 rue St Exupéry</t>
  </si>
  <si>
    <t>ribes@passerelles34.fr</t>
  </si>
  <si>
    <t>7 rue Joseph Fabre</t>
  </si>
  <si>
    <t>34500</t>
  </si>
  <si>
    <t>BEZIERS</t>
  </si>
  <si>
    <t>Inforim Etablissement 4</t>
  </si>
  <si>
    <t>5-7, rue Joseph Fabre</t>
  </si>
  <si>
    <t>AFPA Beziers</t>
  </si>
  <si>
    <t>34 RUE DE COSTESEQUE</t>
  </si>
  <si>
    <t>33 rue Boieldieu, 34500 Béziers</t>
  </si>
  <si>
    <t>Nouas formation Sup Dec Béziers</t>
  </si>
  <si>
    <t>r.belqoq@nouas.org</t>
  </si>
  <si>
    <t>33 rue Boieldieu</t>
  </si>
  <si>
    <t>CIBC Gard Lozère Hérault - Béziers</t>
  </si>
  <si>
    <t>43 bis, avenue de la Voie Dominicienne</t>
  </si>
  <si>
    <t>Centre d'Affaires La Dominicienne</t>
  </si>
  <si>
    <t>CRFP Béziers</t>
  </si>
  <si>
    <t>8 rue du 6 juin 1944</t>
  </si>
  <si>
    <t>193400116</t>
  </si>
  <si>
    <t>GRETA Hérault Ouest</t>
  </si>
  <si>
    <t>GRETA Hérault-Ouest  Site de Béziers</t>
  </si>
  <si>
    <t>aurelie.sospedra@ac-montpellier.fr</t>
  </si>
  <si>
    <t>34521</t>
  </si>
  <si>
    <t>GRETA Hérault-Ouest Site de Bédarieux</t>
  </si>
  <si>
    <t>anais.bechmoun@ac-montpellier.fr</t>
  </si>
  <si>
    <t>34600</t>
  </si>
  <si>
    <t>BEDARIEUX</t>
  </si>
  <si>
    <t>21 avenue Denfert Rochereau</t>
  </si>
  <si>
    <t>34700</t>
  </si>
  <si>
    <t>LODEVE</t>
  </si>
  <si>
    <t>CRFP Lodève</t>
  </si>
  <si>
    <t>2 bis rue de la Convention</t>
  </si>
  <si>
    <t>GRETA Hérault-Ouest  Site de Clermont L'Hérault</t>
  </si>
  <si>
    <t>04 67 88 43 88</t>
  </si>
  <si>
    <t>31 Avenue Raymond Lacombe</t>
  </si>
  <si>
    <t>34800</t>
  </si>
  <si>
    <t>CLERMONT L HERAULT</t>
  </si>
  <si>
    <t>CRFP Lattes</t>
  </si>
  <si>
    <t>celine.vallee@crfp.eu</t>
  </si>
  <si>
    <t>1280 avenue des platanes</t>
  </si>
  <si>
    <t>34970</t>
  </si>
  <si>
    <t>AFPA DR Entreprises Bretagne</t>
  </si>
  <si>
    <t>6 AVENUE DU HAUT SANCE</t>
  </si>
  <si>
    <t>35000</t>
  </si>
  <si>
    <t>Etablissement 13</t>
  </si>
  <si>
    <t>40, rue du Bignon</t>
  </si>
  <si>
    <t>RENNES</t>
  </si>
  <si>
    <t>1, rue Raoul Ponchon</t>
  </si>
  <si>
    <t>AFPA Rennes</t>
  </si>
  <si>
    <t>CLPS RENNES</t>
  </si>
  <si>
    <t>rennes@clps.net</t>
  </si>
  <si>
    <t>02 99 14 50 00</t>
  </si>
  <si>
    <t>5 Rue Léon Berthault</t>
  </si>
  <si>
    <t>ZI route de Lorient</t>
  </si>
  <si>
    <t>35043</t>
  </si>
  <si>
    <t>34 rue Bahon Rault</t>
  </si>
  <si>
    <t>celine.wilk@ac-rennes.fr</t>
  </si>
  <si>
    <t>35200</t>
  </si>
  <si>
    <t>CNFPT Bretagne - Site d'Ille et Vilaine</t>
  </si>
  <si>
    <t>1 avenue de Tizé</t>
  </si>
  <si>
    <t>Village des collectivités - CS 53 613</t>
  </si>
  <si>
    <t>35235</t>
  </si>
  <si>
    <t>Lycée Jean Guehenno</t>
  </si>
  <si>
    <t>Floriane.volkoff1@ac-rennes.fr</t>
  </si>
  <si>
    <t>3 promenade du Guë Maheu</t>
  </si>
  <si>
    <t>35300</t>
  </si>
  <si>
    <t>FOUGERES</t>
  </si>
  <si>
    <t>CLPS FOUGÈRES</t>
  </si>
  <si>
    <t>fougeres@clps.net</t>
  </si>
  <si>
    <t>02 99 94 37 38</t>
  </si>
  <si>
    <t>10 Rue de Rillé</t>
  </si>
  <si>
    <t>FOUGÈRES</t>
  </si>
  <si>
    <t>393955190</t>
  </si>
  <si>
    <t>Analyse et action</t>
  </si>
  <si>
    <t>Analyse et Action</t>
  </si>
  <si>
    <t>clea@analyse-et-action.com</t>
  </si>
  <si>
    <t>14 Rue des Feuteries</t>
  </si>
  <si>
    <t>CLPS SAINT-MALO</t>
  </si>
  <si>
    <t>saint-malo@clps.net</t>
  </si>
  <si>
    <t>02 99 20 62 20</t>
  </si>
  <si>
    <t>ZAC du Mottais Ouest– Rue des Petits Bois</t>
  </si>
  <si>
    <t>35400</t>
  </si>
  <si>
    <t>SAINT-MALO</t>
  </si>
  <si>
    <t>Lycée Maupertuis</t>
  </si>
  <si>
    <t>35407</t>
  </si>
  <si>
    <t>SAINT MALO</t>
  </si>
  <si>
    <t>CLPS VITRÉ</t>
  </si>
  <si>
    <t>vitre@clps.net</t>
  </si>
  <si>
    <t>02 99 75 39 12</t>
  </si>
  <si>
    <t>Parc d'Activités de la Briqueterie – 3 bis rue de la briqueterie</t>
  </si>
  <si>
    <t>35500</t>
  </si>
  <si>
    <t>VITRÉ</t>
  </si>
  <si>
    <t>Lycée la Champagne</t>
  </si>
  <si>
    <t>Melanie.Campagne@ac-rennes.fr</t>
  </si>
  <si>
    <t>35506</t>
  </si>
  <si>
    <t>VITRE</t>
  </si>
  <si>
    <t>CLPS REDON</t>
  </si>
  <si>
    <t>redon@clps.net</t>
  </si>
  <si>
    <t>02 99 71 17 03</t>
  </si>
  <si>
    <t>14 Rue Abbé Ange Lemoine</t>
  </si>
  <si>
    <t>35600</t>
  </si>
  <si>
    <t>REDON</t>
  </si>
  <si>
    <t>CIBC BRETAGNE - Redon</t>
  </si>
  <si>
    <t>25, avenue Joseph Ricordel</t>
  </si>
  <si>
    <t>GRETA EST BRETAGNE - Lycée Beaumont</t>
  </si>
  <si>
    <t>sandra.leparoux@ac-rennes.fr</t>
  </si>
  <si>
    <t>10 rue du lycée</t>
  </si>
  <si>
    <t>35605</t>
  </si>
  <si>
    <t>CLPS Pôle entreprise</t>
  </si>
  <si>
    <t>clea@clps.net</t>
  </si>
  <si>
    <t>02 99 14 67 60</t>
  </si>
  <si>
    <t>16 Avenue de la croix verte</t>
  </si>
  <si>
    <t>BP55115</t>
  </si>
  <si>
    <t>35650</t>
  </si>
  <si>
    <t>LE RHEU</t>
  </si>
  <si>
    <t>CIBC BRETAGNE SAINT GREGOIRE</t>
  </si>
  <si>
    <t>contact@cibc-bretagne.fr</t>
  </si>
  <si>
    <t>16, rue d'Ouessant</t>
  </si>
  <si>
    <t>35760</t>
  </si>
  <si>
    <t>INFREP Rennes</t>
  </si>
  <si>
    <t>infrep35@infrep.org</t>
  </si>
  <si>
    <t>6, rue de Belle-Ile. Pentagone 1</t>
  </si>
  <si>
    <t>SAINT GREGOIRE</t>
  </si>
  <si>
    <t>BÂTIMENT CFA ILLE-ET-VILAINE</t>
  </si>
  <si>
    <t>christine.joyeux@bati-formation.bzh</t>
  </si>
  <si>
    <t>15 rue de la Marebaudière</t>
  </si>
  <si>
    <t>MONGERMONT</t>
  </si>
  <si>
    <t>393052725</t>
  </si>
  <si>
    <t>Maison Familiale Urbaine RENNES SAINT-GRÉGOIRE</t>
  </si>
  <si>
    <t>MFU Rennes Saint Grégoire</t>
  </si>
  <si>
    <t>mfr.urbaine.st-gregoire@mfr.asso.fr</t>
  </si>
  <si>
    <t>12 les Rabirnardiéres</t>
  </si>
  <si>
    <t>Descartes</t>
  </si>
  <si>
    <t>sabine.mercier@bge-berrytouraine.com</t>
  </si>
  <si>
    <t>2 bis rue Descartes</t>
  </si>
  <si>
    <t>36000</t>
  </si>
  <si>
    <t>CHAMBRE DE METIERS ET DE L'ARTISANAT CVL - CMA36</t>
  </si>
  <si>
    <t>31 rue Robert Mallet-Stevens</t>
  </si>
  <si>
    <t>ASSOFAC Châteauroux</t>
  </si>
  <si>
    <t>Espace Colbert</t>
  </si>
  <si>
    <t>3 Avenue de la Châtre</t>
  </si>
  <si>
    <t>INFREP CHATEAUROUX</t>
  </si>
  <si>
    <t>7 rue Albert 1er</t>
  </si>
  <si>
    <t>36002</t>
  </si>
  <si>
    <t>Les Ruches</t>
  </si>
  <si>
    <t>sakine.acikgoz@bge-berrytouraine.com</t>
  </si>
  <si>
    <t>Boulevard marx dormoy</t>
  </si>
  <si>
    <t>36100</t>
  </si>
  <si>
    <t>INFREP Issoudun</t>
  </si>
  <si>
    <t>136 rue Grande Saint Paterne</t>
  </si>
  <si>
    <t>ISSOUDUN</t>
  </si>
  <si>
    <t>32 Bd Marx Dormoy</t>
  </si>
  <si>
    <t>Les Ruches Pôle d'activités Tertiaires</t>
  </si>
  <si>
    <t>VATAN</t>
  </si>
  <si>
    <t>51/31 Avenue de la Sentinelle</t>
  </si>
  <si>
    <t>36150</t>
  </si>
  <si>
    <t>Saint Benoit</t>
  </si>
  <si>
    <t>6 rue Grande</t>
  </si>
  <si>
    <t>36170</t>
  </si>
  <si>
    <t>Argenton sur Creuse</t>
  </si>
  <si>
    <t>angele.toutain@bge-berrytouraine.com</t>
  </si>
  <si>
    <t>43 rue Gambeta</t>
  </si>
  <si>
    <t>36200</t>
  </si>
  <si>
    <t>36 Rue Auclert Descottes</t>
  </si>
  <si>
    <t>Espace 2 éco Chabris</t>
  </si>
  <si>
    <t>22 rue grande</t>
  </si>
  <si>
    <t>36210</t>
  </si>
  <si>
    <t>LE BLANC</t>
  </si>
  <si>
    <t>21 rue de la République</t>
  </si>
  <si>
    <t>36300</t>
  </si>
  <si>
    <t>INFREP Le Blanc</t>
  </si>
  <si>
    <t>ZI des Groges Route de Concremiers</t>
  </si>
  <si>
    <t>CEE-La Châtre</t>
  </si>
  <si>
    <t>13 rue d'Olmor</t>
  </si>
  <si>
    <t>36400</t>
  </si>
  <si>
    <t>INFREP La Chatre</t>
  </si>
  <si>
    <t>1 rue Maurice Rollinat</t>
  </si>
  <si>
    <t>LA CHATRE</t>
  </si>
  <si>
    <t>Buzançais</t>
  </si>
  <si>
    <t>9 avenue de la République</t>
  </si>
  <si>
    <t>36500</t>
  </si>
  <si>
    <t>340291400</t>
  </si>
  <si>
    <t>AFPP de Touraine</t>
  </si>
  <si>
    <t>c.kosadia@afpptours.com</t>
  </si>
  <si>
    <t>02 47 76 40 00</t>
  </si>
  <si>
    <t>14, boulevard Preuilly</t>
  </si>
  <si>
    <t>37000</t>
  </si>
  <si>
    <t>Tours</t>
  </si>
  <si>
    <t>TOURS</t>
  </si>
  <si>
    <t>Moovéus Tours</t>
  </si>
  <si>
    <t>23 rue Edouard Vaillant</t>
  </si>
  <si>
    <t>dounia.kherbache@ufcv.fr</t>
  </si>
  <si>
    <t>279 rue Giraudeau</t>
  </si>
  <si>
    <t>AFPA Tours</t>
  </si>
  <si>
    <t>56 -58 AVENUE DU DANEMARK</t>
  </si>
  <si>
    <t>37100</t>
  </si>
  <si>
    <t>384523890</t>
  </si>
  <si>
    <t>A.L.I.R.E</t>
  </si>
  <si>
    <t>5 rue Jean Baptiste Greuze</t>
  </si>
  <si>
    <t>37200</t>
  </si>
  <si>
    <t>CHAMBRE DE METIERS ET DE L'ARTISANAT CVL - CMA37</t>
  </si>
  <si>
    <t>36-42 Route de Saint Avertin</t>
  </si>
  <si>
    <t>Centre Pénitentiaire 4</t>
  </si>
  <si>
    <t>edwige.florent@prefacell.fr</t>
  </si>
  <si>
    <t>2285 Route de l'Enfant</t>
  </si>
  <si>
    <t>37230</t>
  </si>
  <si>
    <t>LUYNES</t>
  </si>
  <si>
    <t>INFREP Joué les Tours</t>
  </si>
  <si>
    <t>ndasilva@infrep.org</t>
  </si>
  <si>
    <t>10 avenue de la République</t>
  </si>
  <si>
    <t>Ligue de l'enseignement</t>
  </si>
  <si>
    <t>37300</t>
  </si>
  <si>
    <t>Etablissement 29</t>
  </si>
  <si>
    <t>22, place Jeanne D'Arc</t>
  </si>
  <si>
    <t>37500</t>
  </si>
  <si>
    <t>CHINON</t>
  </si>
  <si>
    <t>Chinon</t>
  </si>
  <si>
    <t>nandy.nubret@ufcv.fr</t>
  </si>
  <si>
    <t>1 avenue du P Labussière</t>
  </si>
  <si>
    <t>Saint-Avertin</t>
  </si>
  <si>
    <t>bdemaistre@bge-touraine.fr</t>
  </si>
  <si>
    <t>18 rue de la Tuilerie</t>
  </si>
  <si>
    <t>ZA des Granges Galand</t>
  </si>
  <si>
    <t>37550</t>
  </si>
  <si>
    <t>AFEC SAINT AVERTIN</t>
  </si>
  <si>
    <t>tours@afec.fr</t>
  </si>
  <si>
    <t>18 RUE DU PONT DE L'ARCHE</t>
  </si>
  <si>
    <t>SAINT AVERTIN</t>
  </si>
  <si>
    <t>BTP CFA INDRE-ET-LOIRE</t>
  </si>
  <si>
    <t>106 rue Marcel Cachin</t>
  </si>
  <si>
    <t>37700</t>
  </si>
  <si>
    <t>SAINT-PIERRE-DES-CORPS</t>
  </si>
  <si>
    <t>193800331</t>
  </si>
  <si>
    <t>GRETA Grenoble</t>
  </si>
  <si>
    <t>GRETA DE GRENOBLE_Lycée Vaucanson</t>
  </si>
  <si>
    <t>anne-laure.vaudoin@ac-grenoble.fr</t>
  </si>
  <si>
    <t>75 bis avenue Rhin et Danube</t>
  </si>
  <si>
    <t>38000</t>
  </si>
  <si>
    <t>GRENOBLE</t>
  </si>
  <si>
    <t>307787572</t>
  </si>
  <si>
    <t>IFAC 92</t>
  </si>
  <si>
    <t>Ifac Rhône-Alpes</t>
  </si>
  <si>
    <t>aurore.martin@utce.ifac.asso.fr</t>
  </si>
  <si>
    <t>06 99 38 74</t>
  </si>
  <si>
    <t>9 rue Lesdiguières</t>
  </si>
  <si>
    <t>775595903</t>
  </si>
  <si>
    <t>AFIPH Emploi Compétences</t>
  </si>
  <si>
    <t>marjorie.rougier@afiph.org</t>
  </si>
  <si>
    <t>20 rue leconte de lisle</t>
  </si>
  <si>
    <t>38029</t>
  </si>
  <si>
    <t>FERGUSS Académie ST QUENTIN FALLAVIER</t>
  </si>
  <si>
    <t>e.bouton@ferguss.com</t>
  </si>
  <si>
    <t>21 Avenue des Arrivaux</t>
  </si>
  <si>
    <t>38070</t>
  </si>
  <si>
    <t>VILLEFONTAINE</t>
  </si>
  <si>
    <t>Centre Simone Signoret Carré Léon Blum</t>
  </si>
  <si>
    <t>38090</t>
  </si>
  <si>
    <t>37 rue Montgolfier</t>
  </si>
  <si>
    <t>433367331</t>
  </si>
  <si>
    <t>ACEISP</t>
  </si>
  <si>
    <t>aceisp@aceisp.org</t>
  </si>
  <si>
    <t>12 - 14 rue Claude Genin</t>
  </si>
  <si>
    <t>38100</t>
  </si>
  <si>
    <t>9, Avenue Paul Verlaine</t>
  </si>
  <si>
    <t>Wersus - Grenoble</t>
  </si>
  <si>
    <t>6 rue Emile Zola</t>
  </si>
  <si>
    <t>11, rue Clément Ader</t>
  </si>
  <si>
    <t>38130</t>
  </si>
  <si>
    <t>ECHIROLLES</t>
  </si>
  <si>
    <t>valerie.moriaux@verneilformation.com</t>
  </si>
  <si>
    <t>5 rue Victor Hugo</t>
  </si>
  <si>
    <t>ROUSSILLON</t>
  </si>
  <si>
    <t>72, Avenue Bel Air</t>
  </si>
  <si>
    <t>38150</t>
  </si>
  <si>
    <t>ST-MARCELLIN</t>
  </si>
  <si>
    <t>6 Bis, Avenue de Romans</t>
  </si>
  <si>
    <t>38160</t>
  </si>
  <si>
    <t>4 rue Auguste Donna</t>
  </si>
  <si>
    <t>38200</t>
  </si>
  <si>
    <t>VIENNE</t>
  </si>
  <si>
    <t>59, Quai Claude Bernard</t>
  </si>
  <si>
    <t>PONT DE CHERUY</t>
  </si>
  <si>
    <t>8 Rue Centrale</t>
  </si>
  <si>
    <t>38230</t>
  </si>
  <si>
    <t>MEYLAN</t>
  </si>
  <si>
    <t>9, Chemin du clos</t>
  </si>
  <si>
    <t>38240</t>
  </si>
  <si>
    <t>LA COTE ST ANDRE</t>
  </si>
  <si>
    <t>1 Avenue Camille Rocher</t>
  </si>
  <si>
    <t>38260</t>
  </si>
  <si>
    <t>193818192</t>
  </si>
  <si>
    <t>EPLEFPA de La Côte-Saint-André</t>
  </si>
  <si>
    <t>CFPPA de la Côte Saint André</t>
  </si>
  <si>
    <t>CFPPA</t>
  </si>
  <si>
    <t>cfppa.cote-st-andre@educagri.fr</t>
  </si>
  <si>
    <t>CFPPA de la Côte St André</t>
  </si>
  <si>
    <t>57 avenue Charles de Gaulle</t>
  </si>
  <si>
    <t>130027956</t>
  </si>
  <si>
    <t>APP Bourgoin-Jallieu - CMA FORMATION</t>
  </si>
  <si>
    <t>APP-E2A Bourgoin-Jallieu - EFMA</t>
  </si>
  <si>
    <t>corinne.bart@efma.fr</t>
  </si>
  <si>
    <t>10 RUE ST HONORE</t>
  </si>
  <si>
    <t>CS 72029</t>
  </si>
  <si>
    <t>38300</t>
  </si>
  <si>
    <t>BOURGOIN-JALLIEU</t>
  </si>
  <si>
    <t>BTP CFA ISÈRE</t>
  </si>
  <si>
    <t>21 boulevard Pré-Pommier</t>
  </si>
  <si>
    <t>BOURGOIN JALLIEU</t>
  </si>
  <si>
    <t>17 Bis, Rue Victor Hugo</t>
  </si>
  <si>
    <t>10-12, Rue Pouchelon</t>
  </si>
  <si>
    <t>193800810</t>
  </si>
  <si>
    <t>GRETA Nord Isère</t>
  </si>
  <si>
    <t>Greta Nord Isère - Centre Permanent</t>
  </si>
  <si>
    <t>christele.janin@ac-grenoble.fr</t>
  </si>
  <si>
    <t>33 avenue d'Italie</t>
  </si>
  <si>
    <t>38307</t>
  </si>
  <si>
    <t>CNFPT AURA - site de Grenoble</t>
  </si>
  <si>
    <t>isabelle.didier@cnfpt.fr</t>
  </si>
  <si>
    <t>440 rue des Universités</t>
  </si>
  <si>
    <t>Domaine Universitaire  CS 50051</t>
  </si>
  <si>
    <t>38402</t>
  </si>
  <si>
    <t>Voiron Verneil formation</t>
  </si>
  <si>
    <t>romain.masson@verneil-formation.com</t>
  </si>
  <si>
    <t>30 cours boulevard becquart castelbon</t>
  </si>
  <si>
    <t>38500</t>
  </si>
  <si>
    <t>PONTCHARRA</t>
  </si>
  <si>
    <t>33 Rue de la Ganterie</t>
  </si>
  <si>
    <t>38530</t>
  </si>
  <si>
    <t>383482296</t>
  </si>
  <si>
    <t>AIDER</t>
  </si>
  <si>
    <t>claire.fleutot@aider73.fr</t>
  </si>
  <si>
    <t>AFPA Grenoble</t>
  </si>
  <si>
    <t>38 AVENUE VICTOR HUGO</t>
  </si>
  <si>
    <t>38800</t>
  </si>
  <si>
    <t>PONT CLAIX</t>
  </si>
  <si>
    <t>Bruno JOLY</t>
  </si>
  <si>
    <t>9 bis rue de Thurel</t>
  </si>
  <si>
    <t>39000</t>
  </si>
  <si>
    <t>LONS-LE-SAUNIER</t>
  </si>
  <si>
    <t>Maison d'Arrêt de Lons-le-saunier</t>
  </si>
  <si>
    <t>2 rue de la Chevalerie</t>
  </si>
  <si>
    <t>193900198</t>
  </si>
  <si>
    <t>GRETA Jura</t>
  </si>
  <si>
    <t>Site Lons le Saunier</t>
  </si>
  <si>
    <t>geraldine.verdel@ac-besancon.fr</t>
  </si>
  <si>
    <t>Greta.jura@ac-besancon.fr</t>
  </si>
  <si>
    <t>1 rue Anne Franck</t>
  </si>
  <si>
    <t>LONS LE SAUNIER</t>
  </si>
  <si>
    <t>INFA LONS LE SAUNIER</t>
  </si>
  <si>
    <t>smenetrier@infa-formation.com</t>
  </si>
  <si>
    <t>6 place nationale</t>
  </si>
  <si>
    <t>AFPA Lons Le Saunier</t>
  </si>
  <si>
    <t>LONS LE SALNIER</t>
  </si>
  <si>
    <t>INFA DOLE</t>
  </si>
  <si>
    <t>6 place Nationale Charles de Gaulle</t>
  </si>
  <si>
    <t>39100</t>
  </si>
  <si>
    <t>DOLE</t>
  </si>
  <si>
    <t>Etablissement 37</t>
  </si>
  <si>
    <t>contact@ifra.fr</t>
  </si>
  <si>
    <t>2 rue Louis DE LA VERNE</t>
  </si>
  <si>
    <t>2 rue Louis de la Verne</t>
  </si>
  <si>
    <t>Bat. Passerelle Entreprise</t>
  </si>
  <si>
    <t>Site Dole Revermont</t>
  </si>
  <si>
    <t>39107</t>
  </si>
  <si>
    <t>Site Champagnole</t>
  </si>
  <si>
    <t>03 84 86 90</t>
  </si>
  <si>
    <t>625 rue Gottmadingen</t>
  </si>
  <si>
    <t>39300</t>
  </si>
  <si>
    <t>CHAMPAGNOLE</t>
  </si>
  <si>
    <t>Lycée Victor Bérard</t>
  </si>
  <si>
    <t>35 quai Aimé Lamy</t>
  </si>
  <si>
    <t>39400</t>
  </si>
  <si>
    <t>MOREZ</t>
  </si>
  <si>
    <t>INFREP Mont de Marsan</t>
  </si>
  <si>
    <t>ccabrol@infrep.org</t>
  </si>
  <si>
    <t>ncolas@infrep.org</t>
  </si>
  <si>
    <t>8 rue Marcel David</t>
  </si>
  <si>
    <t>40000</t>
  </si>
  <si>
    <t>MONT-DE-MARSAN</t>
  </si>
  <si>
    <t>nrousseau@insup.org</t>
  </si>
  <si>
    <t>36 Chemin de Macy</t>
  </si>
  <si>
    <t>GRETA CFA AQUITAINE CFEG Mont-de-Marsan</t>
  </si>
  <si>
    <t>cfeg.montdemarsan@greta-cfa-aquitaine.fr</t>
  </si>
  <si>
    <t>6 rue Jean Macé</t>
  </si>
  <si>
    <t>MONT DE MARSAN</t>
  </si>
  <si>
    <t>AFPA Mont de Marsan</t>
  </si>
  <si>
    <t>AVENUE DU MARECHAL FOCH</t>
  </si>
  <si>
    <t>382569283</t>
  </si>
  <si>
    <t>CIBC Sud Aquitaine</t>
  </si>
  <si>
    <t>CIBC SUD AQUITAINE - Mont de Marsan</t>
  </si>
  <si>
    <t>cathy.bordis@cibcsudaquitaine.net</t>
  </si>
  <si>
    <t>anne.cecile.ribaud@cibcsudaquitaine.net</t>
  </si>
  <si>
    <t>05 58 46 13 62</t>
  </si>
  <si>
    <t>1052 Rue de la Ferme de Carboué</t>
  </si>
  <si>
    <t>3 Rue des Salines</t>
  </si>
  <si>
    <t>40100</t>
  </si>
  <si>
    <t>DAX</t>
  </si>
  <si>
    <t>GRETA CFA AQUITAINE CFEG Dax</t>
  </si>
  <si>
    <t>cfeg.dax@greta-sud-aquitaine.fr</t>
  </si>
  <si>
    <t>Rue Paul Doumer</t>
  </si>
  <si>
    <t>INFREP Capbreton</t>
  </si>
  <si>
    <t>Centre de Vacances André Garbay</t>
  </si>
  <si>
    <t>Avenue Jean Rostand</t>
  </si>
  <si>
    <t>40130</t>
  </si>
  <si>
    <t>40160</t>
  </si>
  <si>
    <t>PARENTIS-EN-BORN</t>
  </si>
  <si>
    <t>CIBC SUD AQUITAINE - St-Paul-Lès-Dax</t>
  </si>
  <si>
    <t>655 Avenue de la Résistance</t>
  </si>
  <si>
    <t>40990</t>
  </si>
  <si>
    <t>CHAMBRE DE METIERS ET DE L'ARTISANAT CVL - CMA41</t>
  </si>
  <si>
    <t>16 rue de la Vallée Maillard</t>
  </si>
  <si>
    <t>41000</t>
  </si>
  <si>
    <t>BLOIS</t>
  </si>
  <si>
    <t>133 rue Michel Bégon</t>
  </si>
  <si>
    <t>Moovéus Blois</t>
  </si>
  <si>
    <t>17 rue du 18 juin 1940</t>
  </si>
  <si>
    <t>AFPA Blois</t>
  </si>
  <si>
    <t>3 RUE DE L ERIGNY</t>
  </si>
  <si>
    <t>fatiha.hida@retravailler.org</t>
  </si>
  <si>
    <t>40 ter avenue de Châteaudun</t>
  </si>
  <si>
    <t>ASSOFAC VENDOME</t>
  </si>
  <si>
    <t>1 Avenue des cités unies d’Europe -  Bât C -  RDC</t>
  </si>
  <si>
    <t>41100</t>
  </si>
  <si>
    <t>1 bis rue Charles Peguy</t>
  </si>
  <si>
    <t>VENDOME</t>
  </si>
  <si>
    <t>AFPA Saint Etienne</t>
  </si>
  <si>
    <t>30 BOULEVARD DU 8 MAI 1945</t>
  </si>
  <si>
    <t>42000</t>
  </si>
  <si>
    <t>ST ETIENNE</t>
  </si>
  <si>
    <t>FERGUSS Académie ST ETIENNE</t>
  </si>
  <si>
    <t>m.deuner@ferguss.com</t>
  </si>
  <si>
    <t>y.gasmi@ferguss.com</t>
  </si>
  <si>
    <t>178 Bd Antonio Vivaldi</t>
  </si>
  <si>
    <t>194200424</t>
  </si>
  <si>
    <t>GRETA Loire</t>
  </si>
  <si>
    <t>Pôle de Formation Personnalisée de St Etienne</t>
  </si>
  <si>
    <t>Pfp.saintetienne@ac-lyon.fr</t>
  </si>
  <si>
    <t>41 bis rue de la jomayère</t>
  </si>
  <si>
    <t>SAINT ETIENNE</t>
  </si>
  <si>
    <t>510392376</t>
  </si>
  <si>
    <t>ILLIADE FORMATION</t>
  </si>
  <si>
    <t>smontes@illiade-formation.fr</t>
  </si>
  <si>
    <t>13 rue de la Télématique</t>
  </si>
  <si>
    <t>SAINT-ETIENNE</t>
  </si>
  <si>
    <t>IFPA St Etienne</t>
  </si>
  <si>
    <t>15, rue de la Télématique</t>
  </si>
  <si>
    <t>7, Place Maréchal Foch</t>
  </si>
  <si>
    <t>2, Boulevard des Etats-Unis</t>
  </si>
  <si>
    <t>La Gallion- Batiment B</t>
  </si>
  <si>
    <t>401855747</t>
  </si>
  <si>
    <t>CIBC Loire</t>
  </si>
  <si>
    <t>CIBC Loire - Saint-Etienne</t>
  </si>
  <si>
    <t>vm@cibc-loire.fr</t>
  </si>
  <si>
    <t>04 77 68 84 54</t>
  </si>
  <si>
    <t>18 avenue Augsutin Dupré</t>
  </si>
  <si>
    <t>Maison de l'Emploi</t>
  </si>
  <si>
    <t>788354264</t>
  </si>
  <si>
    <t>POLE FORMATION DES INDUSTRIES TECHNOLOGIQUES PAYS DE LA LOIRE AFPI</t>
  </si>
  <si>
    <t>AFPI Loire</t>
  </si>
  <si>
    <t>c.boeffard@ui44.fr</t>
  </si>
  <si>
    <t>16 Bd de l'Etivallière</t>
  </si>
  <si>
    <t>BP 725</t>
  </si>
  <si>
    <t>Métallurgie</t>
  </si>
  <si>
    <t>URFOL Aura Saint Etienne</t>
  </si>
  <si>
    <t>6 rue Buisson</t>
  </si>
  <si>
    <t>CS50514</t>
  </si>
  <si>
    <t>42100</t>
  </si>
  <si>
    <t>18 rue Désiré CLAUDE</t>
  </si>
  <si>
    <t>775657570</t>
  </si>
  <si>
    <t>APP Saint-Etienne - COS CREPSE</t>
  </si>
  <si>
    <t>kguimet@fondationcos.org</t>
  </si>
  <si>
    <t>5, rue Auguste Colonna</t>
  </si>
  <si>
    <t>342946456</t>
  </si>
  <si>
    <t>FRANCE LOIRE FORMATION</t>
  </si>
  <si>
    <t>franceloireformation@wanadoo.fr</t>
  </si>
  <si>
    <t>7 Rue Auguste Broutin - FEURS</t>
  </si>
  <si>
    <t>42110</t>
  </si>
  <si>
    <t>FEURS</t>
  </si>
  <si>
    <t>1 rue Marcellin Girinon</t>
  </si>
  <si>
    <t>42160</t>
  </si>
  <si>
    <t>ANDREZIEUX-BOUTHEON</t>
  </si>
  <si>
    <t>IFPA Roanne</t>
  </si>
  <si>
    <t>icarre@ifpa-formation.com</t>
  </si>
  <si>
    <t>11 places des Minimes</t>
  </si>
  <si>
    <t>42187</t>
  </si>
  <si>
    <t>ROANNE</t>
  </si>
  <si>
    <t>CIBC Loire - Roanne</t>
  </si>
  <si>
    <t>6, rue Brison</t>
  </si>
  <si>
    <t>42300</t>
  </si>
  <si>
    <t>387733884</t>
  </si>
  <si>
    <t>ELLIPPS</t>
  </si>
  <si>
    <t>karen.petiot@gmail.com</t>
  </si>
  <si>
    <t>2, de Bapaume</t>
  </si>
  <si>
    <t>25 rue Benoît Malon</t>
  </si>
  <si>
    <t>Pôle de formation personnalisée de Roanne</t>
  </si>
  <si>
    <t>Greta-roannais@ac-lyon.fr</t>
  </si>
  <si>
    <t>8 rue Buffon</t>
  </si>
  <si>
    <t>17 Bd Waldeck Rousseau</t>
  </si>
  <si>
    <t>42400</t>
  </si>
  <si>
    <t>SAINT-CHAMOND</t>
  </si>
  <si>
    <t>59 rue Maurice Bonnevialle</t>
  </si>
  <si>
    <t>CIBC Loire - Saint-Chamond</t>
  </si>
  <si>
    <t>17 bis Boulevard Waldeck Rousseau</t>
  </si>
  <si>
    <t>CIBC Loire - Montbrison</t>
  </si>
  <si>
    <t>23 rue Auguste Renoir</t>
  </si>
  <si>
    <t>42600</t>
  </si>
  <si>
    <t>MONTBRISON</t>
  </si>
  <si>
    <t>Pôle de Formation Personnalisée de Montbrison</t>
  </si>
  <si>
    <t>Greta.rhone@ac-lyon.fr</t>
  </si>
  <si>
    <t>42605</t>
  </si>
  <si>
    <t>Établissement 4</t>
  </si>
  <si>
    <t>44 rue de la Tour de Varan</t>
  </si>
  <si>
    <t>42700</t>
  </si>
  <si>
    <t>FIRMINY</t>
  </si>
  <si>
    <t>RIVE DE GIERS</t>
  </si>
  <si>
    <t>48, Rue Jean Jaurès</t>
  </si>
  <si>
    <t>42800</t>
  </si>
  <si>
    <t>INFA AIGUILHE</t>
  </si>
  <si>
    <t>eaudin@infa-formation.com</t>
  </si>
  <si>
    <t>Chemin de Jalavoux</t>
  </si>
  <si>
    <t>43000</t>
  </si>
  <si>
    <t>AIGUILHE</t>
  </si>
  <si>
    <t>GRETA Auvergne - Site du PUY EN VELAY</t>
  </si>
  <si>
    <t>stephanie.tailhandier@ac-clermont.fr</t>
  </si>
  <si>
    <t>27 Boulevard Président BERTAND</t>
  </si>
  <si>
    <t>LE PUY EN VELAY</t>
  </si>
  <si>
    <t>389525775</t>
  </si>
  <si>
    <t>CIBC Haute-Loire</t>
  </si>
  <si>
    <t>CIBC HAUTE LOIRE - Le Puy-en-Velay</t>
  </si>
  <si>
    <t>contact@cibc-haute-loire.fr</t>
  </si>
  <si>
    <t>04 71 09 27 86</t>
  </si>
  <si>
    <t>16 boulevard Président Bertrand</t>
  </si>
  <si>
    <t>Hôtel interconsulaire</t>
  </si>
  <si>
    <t>CIBC HAUTE LOIRE - Brioude</t>
  </si>
  <si>
    <t>avenue Léon Blum</t>
  </si>
  <si>
    <t>43100</t>
  </si>
  <si>
    <t>GRETA Auvergne - site Brioude - Lycée professionnel La Fayette</t>
  </si>
  <si>
    <t>laetitia.daupeux@ac-clermont.fr</t>
  </si>
  <si>
    <t>Plateau Saint Laurent</t>
  </si>
  <si>
    <t>CIBC HAUTE LOIRE - Monistrol-sur-Loire</t>
  </si>
  <si>
    <t>boulevard François Mitterand</t>
  </si>
  <si>
    <t>Les Terrasses du Mazel</t>
  </si>
  <si>
    <t>43120</t>
  </si>
  <si>
    <t>GRETA Auvergne - Site MONISTROL</t>
  </si>
  <si>
    <t>Place Henri Pourrat</t>
  </si>
  <si>
    <t>Collège Le Monteil</t>
  </si>
  <si>
    <t>Établissement 5</t>
  </si>
  <si>
    <t>Z.A les Moletons</t>
  </si>
  <si>
    <t>MONISTROL-SUR-LOIRE</t>
  </si>
  <si>
    <t>CIBC HAUTE LOIRE - Yssingeaux</t>
  </si>
  <si>
    <t>rue du Pêcher</t>
  </si>
  <si>
    <t>Pôle de services Crisselle</t>
  </si>
  <si>
    <t>43200</t>
  </si>
  <si>
    <t>GRETA Auvergne - Site YSSINGEAUX</t>
  </si>
  <si>
    <t>Pôle Crisselle</t>
  </si>
  <si>
    <t>194300208</t>
  </si>
  <si>
    <t>GRETA Velay</t>
  </si>
  <si>
    <t>GRETA Velay - Pôle de services Criselle</t>
  </si>
  <si>
    <t>Greta@velay.greta.fr</t>
  </si>
  <si>
    <t>YSSINGEAUX</t>
  </si>
  <si>
    <t>Distribution directe</t>
  </si>
  <si>
    <t>AFPA Le Puy</t>
  </si>
  <si>
    <t>ZONE INDUSTRIELLE DE BLAVO</t>
  </si>
  <si>
    <t>43700</t>
  </si>
  <si>
    <t>SAINT-GERMAIN-LAPRADE</t>
  </si>
  <si>
    <t>AFPA DR Entreprises Pays-de-Loire</t>
  </si>
  <si>
    <t>MC_PSR_Pays_de_la_Loire@afpa.fr</t>
  </si>
  <si>
    <t>36 rue Paul Bert</t>
  </si>
  <si>
    <t>44000</t>
  </si>
  <si>
    <t>CLPS NANTES</t>
  </si>
  <si>
    <t>nantes@clps.net</t>
  </si>
  <si>
    <t>02 40 58 28 99</t>
  </si>
  <si>
    <t>9 Rue Marcel Sambat (2ème étage)</t>
  </si>
  <si>
    <t>Bâtiment Saint-Louis</t>
  </si>
  <si>
    <t>44100</t>
  </si>
  <si>
    <t>NANTES</t>
  </si>
  <si>
    <t>194400297</t>
  </si>
  <si>
    <t>GRETA-CFA Loire-Atlantique</t>
  </si>
  <si>
    <t>GRETA-CFA Loire-Atlantique - Site de Nantes</t>
  </si>
  <si>
    <t>BLAIN</t>
  </si>
  <si>
    <t>nathalie.blain@ac-nantes.fr</t>
  </si>
  <si>
    <t>Immeuble Bellevue 44 boulevard Jean Moulin</t>
  </si>
  <si>
    <t>352130157</t>
  </si>
  <si>
    <t>ESPACES FORMATION</t>
  </si>
  <si>
    <t>p.eggremont@espaces-formation.com</t>
  </si>
  <si>
    <t>1 rue de la Petite Reine</t>
  </si>
  <si>
    <t>402912620</t>
  </si>
  <si>
    <t>CFP PRESQU'ILE</t>
  </si>
  <si>
    <t>morgane.galon@cfp-presquile.com</t>
  </si>
  <si>
    <t>23 Bd Victor Hugo</t>
  </si>
  <si>
    <t>candidat.rwoa@retravailler.org</t>
  </si>
  <si>
    <t>16, rue des Vauzelles</t>
  </si>
  <si>
    <t>44110</t>
  </si>
  <si>
    <t>CHATEAUBRIANT</t>
  </si>
  <si>
    <t>GRETA-CFA Loire-Atlantique - Site de Châteaubriant</t>
  </si>
  <si>
    <t>amandine.lanoe@ac-nantes.fr</t>
  </si>
  <si>
    <t>Maison de l'Emploi - 7 rue Victor Schoëlcher</t>
  </si>
  <si>
    <t>44130</t>
  </si>
  <si>
    <t>432725083</t>
  </si>
  <si>
    <t>CIBC Pays de la Loire</t>
  </si>
  <si>
    <t>CIBC Pays de la Loire - Ancenis</t>
  </si>
  <si>
    <t>contact@cibcpdll.fr</t>
  </si>
  <si>
    <t>02 85 75 76 90</t>
  </si>
  <si>
    <t>Espace Corail - 30 place francis robert</t>
  </si>
  <si>
    <t>44150</t>
  </si>
  <si>
    <t>ANCENIS</t>
  </si>
  <si>
    <t>Espace Corail 30 place Francis Robert</t>
  </si>
  <si>
    <t>Rue du Chêne Vert</t>
  </si>
  <si>
    <t>44160</t>
  </si>
  <si>
    <t>PONTCHATEAU</t>
  </si>
  <si>
    <t>9 bis rue des Malifestes</t>
  </si>
  <si>
    <t>44190</t>
  </si>
  <si>
    <t>CLISSON</t>
  </si>
  <si>
    <t>392963963</t>
  </si>
  <si>
    <t>A2F</t>
  </si>
  <si>
    <t>a2f.laurentchabot@orange.fr</t>
  </si>
  <si>
    <t>32 rue des Champs Francs</t>
  </si>
  <si>
    <t>44210</t>
  </si>
  <si>
    <t>PORNIC</t>
  </si>
  <si>
    <t>12, rue du Traité de Paris -Bat B</t>
  </si>
  <si>
    <t>48 Boulevard des Pas Enchantés</t>
  </si>
  <si>
    <t>44230</t>
  </si>
  <si>
    <t>SAINT-SEBASTIEN-SUR-LOIRE</t>
  </si>
  <si>
    <t>479737603</t>
  </si>
  <si>
    <t>LE POINT CLÉ</t>
  </si>
  <si>
    <t>Machecoul Saint Meme</t>
  </si>
  <si>
    <t>accueil@lepointcle.fr</t>
  </si>
  <si>
    <t>Bd des Régents</t>
  </si>
  <si>
    <t>St Sébastien sur Loire</t>
  </si>
  <si>
    <t>3 allée du 6 Juin 1944</t>
  </si>
  <si>
    <t>13 Impasse des Iris</t>
  </si>
  <si>
    <t>44270</t>
  </si>
  <si>
    <t>MACHECOUL</t>
  </si>
  <si>
    <t>Centre Pénitentiaire de Nantes</t>
  </si>
  <si>
    <t>Rue de la Mainguais</t>
  </si>
  <si>
    <t>44300</t>
  </si>
  <si>
    <t>CNFPT Pays de la Loire - Site de Loire Atlantique Vendée</t>
  </si>
  <si>
    <t>anne.pillet@cnfpt.fr</t>
  </si>
  <si>
    <t>29, boulevard Albert Einstein</t>
  </si>
  <si>
    <t>2025-06-25</t>
  </si>
  <si>
    <t>SIEGE</t>
  </si>
  <si>
    <t>21 Rue d'Athenes 
CS 73641</t>
  </si>
  <si>
    <t>8, impasse de Belgique</t>
  </si>
  <si>
    <t>1 Le Moulin de la Chaussée</t>
  </si>
  <si>
    <t>44310</t>
  </si>
  <si>
    <t>SAINT-PHILBERT-DE-GRAND-LIEU</t>
  </si>
  <si>
    <t>AFPI PAYS DE LA LOIRE</t>
  </si>
  <si>
    <t>02 51 72 92 62</t>
  </si>
  <si>
    <t>41 Bd des Batignolles</t>
  </si>
  <si>
    <t>BP 32826</t>
  </si>
  <si>
    <t>44328</t>
  </si>
  <si>
    <t>98 fbg Bizienne</t>
  </si>
  <si>
    <t>44350</t>
  </si>
  <si>
    <t>GUERANDE</t>
  </si>
  <si>
    <t>Moovéus Rézé</t>
  </si>
  <si>
    <t>70 rue Jean Jaurès</t>
  </si>
  <si>
    <t>44400</t>
  </si>
  <si>
    <t>Etablissemnt 19</t>
  </si>
  <si>
    <t>REZE</t>
  </si>
  <si>
    <t>539578674</t>
  </si>
  <si>
    <t>ACCENTONIC</t>
  </si>
  <si>
    <t>christophe.portefin@accentonic.fr</t>
  </si>
  <si>
    <t>11 avenue Jean boutroux</t>
  </si>
  <si>
    <t>44500</t>
  </si>
  <si>
    <t>LA BAULE-ESCOUBLAC</t>
  </si>
  <si>
    <t>Bd du Docteur Chevrel - Immeuble Constens</t>
  </si>
  <si>
    <t>Rue Barbara</t>
  </si>
  <si>
    <t>44570</t>
  </si>
  <si>
    <t>TRIGNAC</t>
  </si>
  <si>
    <t>Etablissement 20</t>
  </si>
  <si>
    <t>32, rue de l'Etoile du Matin</t>
  </si>
  <si>
    <t>44600</t>
  </si>
  <si>
    <t>SAINT-NAZAIRE</t>
  </si>
  <si>
    <t>CIBC Pays de la Loire - Saint Nazaire</t>
  </si>
  <si>
    <t>4 rue Martin Luther King</t>
  </si>
  <si>
    <t>ST NAZAIRE</t>
  </si>
  <si>
    <t>6 rue Etoile du Matin</t>
  </si>
  <si>
    <t>23 bis rue de l'étoile du matin</t>
  </si>
  <si>
    <t>GRETA-CFA Loire-Atlantique - Site de Saint-Nazaire</t>
  </si>
  <si>
    <t>elodie.chauvet2@ac-nantes.fr</t>
  </si>
  <si>
    <t>44606</t>
  </si>
  <si>
    <t>SAINT NAZAIRE</t>
  </si>
  <si>
    <t>AFPA Saint Nazaire</t>
  </si>
  <si>
    <t>333 ROUTE DE LA COTE D AMOUR</t>
  </si>
  <si>
    <t>44611</t>
  </si>
  <si>
    <t>CIBC Pays de la Loire - Orvault</t>
  </si>
  <si>
    <t>7, rue Louis Blériot</t>
  </si>
  <si>
    <t>44700</t>
  </si>
  <si>
    <t>493588222</t>
  </si>
  <si>
    <t>CAP FORMATION</t>
  </si>
  <si>
    <t>Etablissement 1/Siège</t>
  </si>
  <si>
    <t>nadege.menelec@capformation.net</t>
  </si>
  <si>
    <t>6 rue Benoit Frachon</t>
  </si>
  <si>
    <t>44800</t>
  </si>
  <si>
    <t>SAINT-HERBLAIN</t>
  </si>
  <si>
    <t>194420618</t>
  </si>
  <si>
    <t>EPLEFPA Nantes Terres atlantiques</t>
  </si>
  <si>
    <t>CFPPA Nantes Terres Atlantiques</t>
  </si>
  <si>
    <t>cfppa@nantes-terre-atlantique.fr</t>
  </si>
  <si>
    <t>5 rue de la Syonnière</t>
  </si>
  <si>
    <t>BP 117</t>
  </si>
  <si>
    <t>AFPA Nantes Saint Herblain</t>
  </si>
  <si>
    <t>23 RUE LA RIVAUDIERE</t>
  </si>
  <si>
    <t>ST HERBLAIN</t>
  </si>
  <si>
    <t>319 Route de Vannes</t>
  </si>
  <si>
    <t>786055293</t>
  </si>
  <si>
    <t>BTP CFA PAYS DE LA LOIRE</t>
  </si>
  <si>
    <t>BTP CFA LOIRE-ATLANTIQUE SAINT-HERBLAIN</t>
  </si>
  <si>
    <t>nadia.gerard@ccca-btp.fr</t>
  </si>
  <si>
    <t>02 28 44 97 79</t>
  </si>
  <si>
    <t>27 rue de la Rivaudière</t>
  </si>
  <si>
    <t>BP 60159</t>
  </si>
  <si>
    <t>44802</t>
  </si>
  <si>
    <t>SAINT-HERBLAIN CEDEX</t>
  </si>
  <si>
    <t>CHAMBRE DE METIERS ET DE L'ARTISANAT CVL - CMA45</t>
  </si>
  <si>
    <t>28 rue du Faubourg Bourgogne</t>
  </si>
  <si>
    <t>45000</t>
  </si>
  <si>
    <t>ASSOAFC Orléans</t>
  </si>
  <si>
    <t>a.arnaux@assofac.org</t>
  </si>
  <si>
    <t>29 boulevard Rocheplatte</t>
  </si>
  <si>
    <t>Moovéus Orléans</t>
  </si>
  <si>
    <t>13 rue du Colombier</t>
  </si>
  <si>
    <t>INFREP Orléans</t>
  </si>
  <si>
    <t>agleizal@infrep.org</t>
  </si>
  <si>
    <t>1, rue des Charretiers</t>
  </si>
  <si>
    <t>ORLEANS</t>
  </si>
  <si>
    <t>BTP CFA LOIRET</t>
  </si>
  <si>
    <t>79 rue du Petit Pont</t>
  </si>
  <si>
    <t>ORLÉANS</t>
  </si>
  <si>
    <t>35, Avenue de Paris</t>
  </si>
  <si>
    <t>Immeuble ABC 2</t>
  </si>
  <si>
    <t>laurence.chevallier@ac-orleans-tours.fr</t>
  </si>
  <si>
    <t>Lycée Voltaire</t>
  </si>
  <si>
    <t>3 avenue Voltaire</t>
  </si>
  <si>
    <t>45072</t>
  </si>
  <si>
    <t>4 rue Charles de Coulomb</t>
  </si>
  <si>
    <t>45140</t>
  </si>
  <si>
    <t>SAINT JEAN DE LA RUELLE</t>
  </si>
  <si>
    <t>AFPA Orleans Olivet</t>
  </si>
  <si>
    <t>45160</t>
  </si>
  <si>
    <t>OLIVET</t>
  </si>
  <si>
    <t>AFPA DR Entreprises Centre-Val de Loire</t>
  </si>
  <si>
    <t>Propriété de l'Archette</t>
  </si>
  <si>
    <t>662 Rue Marcel Bélot</t>
  </si>
  <si>
    <t>catherine.canu@ac-orleans-tours.fr</t>
  </si>
  <si>
    <t>Espace Libres Savoirs</t>
  </si>
  <si>
    <t>59 avenue de Vendôme</t>
  </si>
  <si>
    <t>45190</t>
  </si>
  <si>
    <t>BEAUGENCY</t>
  </si>
  <si>
    <t>carmela.maillard1@ac-orleans-tours.fr</t>
  </si>
  <si>
    <t>EREA</t>
  </si>
  <si>
    <t>158 Rue des Bourgoins</t>
  </si>
  <si>
    <t>45200</t>
  </si>
  <si>
    <t>MONTARGIS</t>
  </si>
  <si>
    <t>434102117</t>
  </si>
  <si>
    <t>APP Montargis - AGAFOR</t>
  </si>
  <si>
    <t>APP Montargis - A.GA.FOR</t>
  </si>
  <si>
    <t>contact@agafor.net</t>
  </si>
  <si>
    <t>31 Avenue Chautemps
Centre Nelson Mandela</t>
  </si>
  <si>
    <t>coordogretapithiviers@ac-orleans-tours.fr</t>
  </si>
  <si>
    <t>Lycée Jean de la Taille</t>
  </si>
  <si>
    <t>Allée de Burgenglenfeld</t>
  </si>
  <si>
    <t>45300</t>
  </si>
  <si>
    <t>PITHIVIERS</t>
  </si>
  <si>
    <t>INFREP Gien</t>
  </si>
  <si>
    <t>45500</t>
  </si>
  <si>
    <t>GIEN</t>
  </si>
  <si>
    <t>30 avenue du stade</t>
  </si>
  <si>
    <t>45550</t>
  </si>
  <si>
    <t>Saint Jean Le Blanc</t>
  </si>
  <si>
    <t>57 rue du Général de Gaulle</t>
  </si>
  <si>
    <t>45650</t>
  </si>
  <si>
    <t>SAINT-JEAN-LE-BLANC</t>
  </si>
  <si>
    <t>83 boulevard de la Salle</t>
  </si>
  <si>
    <t>45800</t>
  </si>
  <si>
    <t>SAINT JEAN DE BRAYE</t>
  </si>
  <si>
    <t>instep.cahors@instep-mp.org</t>
  </si>
  <si>
    <t>75, rue Saint Géry</t>
  </si>
  <si>
    <t>46000</t>
  </si>
  <si>
    <t>CAHORS</t>
  </si>
  <si>
    <t>Site de Cahors</t>
  </si>
  <si>
    <t>Gmpn-cahors@ac-toulouse.fr</t>
  </si>
  <si>
    <t>46 rue Pierre Berthoumieux</t>
  </si>
  <si>
    <t>Maison de la Formation</t>
  </si>
  <si>
    <t>Gmpn-figeac@ac-toulouse.fr</t>
  </si>
  <si>
    <t>6 avenue Bernard Fontanges</t>
  </si>
  <si>
    <t>46100</t>
  </si>
  <si>
    <t>FIGEAC</t>
  </si>
  <si>
    <t>AFEC AGEN</t>
  </si>
  <si>
    <t>96 rue Lamennais</t>
  </si>
  <si>
    <t>47000</t>
  </si>
  <si>
    <t>AGEN</t>
  </si>
  <si>
    <t>782355358</t>
  </si>
  <si>
    <t>BTP CFA AQUITAINE</t>
  </si>
  <si>
    <t>BTP CFA LOT-ET-GARONNE</t>
  </si>
  <si>
    <t>sylvaine.alibert@ccca-btp.fr</t>
  </si>
  <si>
    <t>05 56 37 20 06</t>
  </si>
  <si>
    <t>2-4 rue Jean-Baptiste Pérès</t>
  </si>
  <si>
    <t>ssoriano@insup.org</t>
  </si>
  <si>
    <t>1840 Avenue de Colmar</t>
  </si>
  <si>
    <t>GRETA CFA AQUITAINE Lycée de Baudre</t>
  </si>
  <si>
    <t>jean-frederic.nguetta@greta-cfa-aquitaine.fr</t>
  </si>
  <si>
    <t>5 allée Pierre Pomarède</t>
  </si>
  <si>
    <t>6 rue Jules Ferry</t>
  </si>
  <si>
    <t>47190</t>
  </si>
  <si>
    <t>AIGUILLON</t>
  </si>
  <si>
    <t>25 rue du stade</t>
  </si>
  <si>
    <t>47200</t>
  </si>
  <si>
    <t>MARMANDE</t>
  </si>
  <si>
    <t>342475803</t>
  </si>
  <si>
    <t>ADES</t>
  </si>
  <si>
    <t>mbonnet@adesformations.fr</t>
  </si>
  <si>
    <t>Allée des tabacs</t>
  </si>
  <si>
    <t>GRETA CFA Aquitaine Site de Marmande</t>
  </si>
  <si>
    <t>47207</t>
  </si>
  <si>
    <t>389802356</t>
  </si>
  <si>
    <t>Sud Management</t>
  </si>
  <si>
    <t>t.morales@sudmanagement.fr</t>
  </si>
  <si>
    <t>47300</t>
  </si>
  <si>
    <t>VILLENEUVE-SUR-LOT</t>
  </si>
  <si>
    <t>Lasserre</t>
  </si>
  <si>
    <t>47310</t>
  </si>
  <si>
    <t>ESTILLAC</t>
  </si>
  <si>
    <t>9 Bis rue Armand Chabrier</t>
  </si>
  <si>
    <t>47400</t>
  </si>
  <si>
    <t>TONNEINS</t>
  </si>
  <si>
    <t>AFPA Agen Foulayronnes</t>
  </si>
  <si>
    <t>10 RUE MARCEL PAGNOL</t>
  </si>
  <si>
    <t>47510</t>
  </si>
  <si>
    <t>Etablissement 33</t>
  </si>
  <si>
    <t>Centre Haussman - Place Aristide Briand</t>
  </si>
  <si>
    <t>47600</t>
  </si>
  <si>
    <t>NERAC</t>
  </si>
  <si>
    <t>CIBC Gard Lorère Hérault - Mende</t>
  </si>
  <si>
    <t>crialozere@gmail.fr</t>
  </si>
  <si>
    <t>04 66 44 06 77</t>
  </si>
  <si>
    <t>2, Boulevard Soubeyran</t>
  </si>
  <si>
    <t>Chambre des Métiers</t>
  </si>
  <si>
    <t>48000</t>
  </si>
  <si>
    <t>2 rue de l’Appentis</t>
  </si>
  <si>
    <t>49000</t>
  </si>
  <si>
    <t>ANGERS</t>
  </si>
  <si>
    <t>CNFPT Pays de la Loire - Site d'Angers</t>
  </si>
  <si>
    <t>60, boulevard Victor Beaussier</t>
  </si>
  <si>
    <t>AFPA Angers</t>
  </si>
  <si>
    <t>6 RUE GUILLAUME LEKEU</t>
  </si>
  <si>
    <t>4, Allée du Haras</t>
  </si>
  <si>
    <t>788349124</t>
  </si>
  <si>
    <t>APTIRA</t>
  </si>
  <si>
    <t>responsablepedagogique@aptira.org</t>
  </si>
  <si>
    <t>34, rue des Noyers</t>
  </si>
  <si>
    <t>INFREP Angers</t>
  </si>
  <si>
    <t>accueil.infrep49@infrep.org</t>
  </si>
  <si>
    <t>5, square de la Belle Etoile</t>
  </si>
  <si>
    <t>194900031</t>
  </si>
  <si>
    <t>GRETA-CFA 49</t>
  </si>
  <si>
    <t>GRETA-CFA 49 - Site d'Angers</t>
  </si>
  <si>
    <t>valerie.ardouin@ac-nantes.fr</t>
  </si>
  <si>
    <t>3 rue de Létanduère</t>
  </si>
  <si>
    <t>CS 51873</t>
  </si>
  <si>
    <t>49018</t>
  </si>
  <si>
    <t>Moovéus Angers</t>
  </si>
  <si>
    <t>2 Avenue de la Fontaine</t>
  </si>
  <si>
    <t>Bâtiment de la Sté Trantec Machines-Outils - 2ème étage</t>
  </si>
  <si>
    <t>49070</t>
  </si>
  <si>
    <t>CLPS ANGERS</t>
  </si>
  <si>
    <t>14 Rue Louis Gain</t>
  </si>
  <si>
    <t>49100</t>
  </si>
  <si>
    <t>CIBC Pays de la Loire - Angers</t>
  </si>
  <si>
    <t>4 rue du Daguenet</t>
  </si>
  <si>
    <t>399760404</t>
  </si>
  <si>
    <t>FORMA CLE</t>
  </si>
  <si>
    <t>lieu N°1</t>
  </si>
  <si>
    <t>contact@formacle.com</t>
  </si>
  <si>
    <t>21 Avenue du Bon Air</t>
  </si>
  <si>
    <t>49110</t>
  </si>
  <si>
    <t>MONTREVAULT</t>
  </si>
  <si>
    <t>lieu N° 2</t>
  </si>
  <si>
    <t>5 rue de la gabardière</t>
  </si>
  <si>
    <t>49120</t>
  </si>
  <si>
    <t>CHEMILLE</t>
  </si>
  <si>
    <t>CIBC Pays de la Loire - Chemillet-Melay</t>
  </si>
  <si>
    <t>5, rue de la Gabardière</t>
  </si>
  <si>
    <t>Centre Social du Chemillois</t>
  </si>
  <si>
    <t>380670349</t>
  </si>
  <si>
    <t>Association ENVOL</t>
  </si>
  <si>
    <t>marie-claude.tonnel@envol-formations.fr</t>
  </si>
  <si>
    <t>49125</t>
  </si>
  <si>
    <t>TIERCE</t>
  </si>
  <si>
    <t>RUE HENRI REGNIER - SEICHES SUR LE LOIR</t>
  </si>
  <si>
    <t>49140</t>
  </si>
  <si>
    <t>SEICHES-SUR-LE-LOIR</t>
  </si>
  <si>
    <t>oliver.galet@envol-formations.fr</t>
  </si>
  <si>
    <t>49220</t>
  </si>
  <si>
    <t>LE LION-D'ANGERS</t>
  </si>
  <si>
    <t>lieu N° 3</t>
  </si>
  <si>
    <t>15, rue Jean-Robin</t>
  </si>
  <si>
    <t>49290</t>
  </si>
  <si>
    <t>CHALONNES-SUR-LOIRE</t>
  </si>
  <si>
    <t>405193764</t>
  </si>
  <si>
    <t>CAP SAVOIR</t>
  </si>
  <si>
    <t>contact@capsavoir.org</t>
  </si>
  <si>
    <t>30 rue du Carteron</t>
  </si>
  <si>
    <t>Créathèque</t>
  </si>
  <si>
    <t>49300</t>
  </si>
  <si>
    <t>5 avenue Francis Bouet</t>
  </si>
  <si>
    <t>CHOLET</t>
  </si>
  <si>
    <t>GRETA-CFA 49 - Site de Cholet</t>
  </si>
  <si>
    <t>aude.thuault@ac-nantes.fr</t>
  </si>
  <si>
    <t>49304</t>
  </si>
  <si>
    <t>49330</t>
  </si>
  <si>
    <t>CHATEAUNEUF-SUR-SARTHE</t>
  </si>
  <si>
    <t>GRETA-CFA 49 - Site de Saumur</t>
  </si>
  <si>
    <t>catherine.legrand@ac-nantes.fr</t>
  </si>
  <si>
    <t>10 rue du Petit Pré</t>
  </si>
  <si>
    <t>49400</t>
  </si>
  <si>
    <t>SAUMUR</t>
  </si>
  <si>
    <t>INFREP Saumur</t>
  </si>
  <si>
    <t>Etablissement 23</t>
  </si>
  <si>
    <t>5 quai Comte Lair</t>
  </si>
  <si>
    <t>CIBC Pays de la Loire - Cholet</t>
  </si>
  <si>
    <t>4 rue du Val de Loire</t>
  </si>
  <si>
    <t>311768451</t>
  </si>
  <si>
    <t>CORYLUS FORMATION</t>
  </si>
  <si>
    <t>direction@corylus-formations.fr</t>
  </si>
  <si>
    <t>1 rue sévigné</t>
  </si>
  <si>
    <t>49420</t>
  </si>
  <si>
    <t>POUANCE</t>
  </si>
  <si>
    <t>49430</t>
  </si>
  <si>
    <t>DURTAL</t>
  </si>
  <si>
    <t>1 RUE FRIMIN TORTIGER -  CANDE</t>
  </si>
  <si>
    <t>49440</t>
  </si>
  <si>
    <t>CANDE</t>
  </si>
  <si>
    <t>Etablissement 24</t>
  </si>
  <si>
    <t>26 rue Jean Monnet</t>
  </si>
  <si>
    <t>49500</t>
  </si>
  <si>
    <t>SEGRE</t>
  </si>
  <si>
    <t>Etablissement 22</t>
  </si>
  <si>
    <t>rue de la Sablière</t>
  </si>
  <si>
    <t>49600</t>
  </si>
  <si>
    <t>BEAUPREAU</t>
  </si>
  <si>
    <t>23 avenue St Exupéry</t>
  </si>
  <si>
    <t>49700</t>
  </si>
  <si>
    <t>DOUE-LA-FONTAINE</t>
  </si>
  <si>
    <t>AKSIS SAINT LO</t>
  </si>
  <si>
    <t>sarah.martin@aksis.fr</t>
  </si>
  <si>
    <t>10 RUE JEAN DUBOIS</t>
  </si>
  <si>
    <t>50000</t>
  </si>
  <si>
    <t>SAINT LO</t>
  </si>
  <si>
    <t>m.bazire@epe14.fr</t>
  </si>
  <si>
    <t>SAINT-LO</t>
  </si>
  <si>
    <t>GRETA Côtes Normandes Antenne Saint-Lô - Lycée Pierre et Marie</t>
  </si>
  <si>
    <t>valerie.machado@ac-normandie.fr</t>
  </si>
  <si>
    <t>Greta-st-lo@ac-caen.fr</t>
  </si>
  <si>
    <t>50015</t>
  </si>
  <si>
    <t>AFPA Cherbourg</t>
  </si>
  <si>
    <t>RUE PAUL NICOLLE</t>
  </si>
  <si>
    <t>50100</t>
  </si>
  <si>
    <t>CHERBOURG</t>
  </si>
  <si>
    <t>GRETA Côtes Normandes Antenne Tourlaville - Lycée Alexis de Tocqueville et Lycée Sauxmarais</t>
  </si>
  <si>
    <t>Greta.cherbourg@ac-caen.fr</t>
  </si>
  <si>
    <t>Rue du Grand Pré</t>
  </si>
  <si>
    <t>50110</t>
  </si>
  <si>
    <t>TOURLAVILLE</t>
  </si>
  <si>
    <t>INFREP Cherbourg</t>
  </si>
  <si>
    <t>ifeautrat@infrep.org</t>
  </si>
  <si>
    <t>2, rue de Bourgogne</t>
  </si>
  <si>
    <t>50130</t>
  </si>
  <si>
    <t>CHERBOURG OCTEVILLE</t>
  </si>
  <si>
    <t>AFPA Coutances</t>
  </si>
  <si>
    <t>83 AVENUE DE LA REPUBLIQUE</t>
  </si>
  <si>
    <t>50200</t>
  </si>
  <si>
    <t>COUTANCES</t>
  </si>
  <si>
    <t>GRETA Côtes Normandes Antenne de Coutances</t>
  </si>
  <si>
    <t>Greta-carentan@ac-caen.fr</t>
  </si>
  <si>
    <t>50203</t>
  </si>
  <si>
    <t>AKSIS AVRANCHES</t>
  </si>
  <si>
    <t>3 RUE D'OFFICE</t>
  </si>
  <si>
    <t>50300</t>
  </si>
  <si>
    <t>AVRANCHES</t>
  </si>
  <si>
    <t>GRETA Côtes Normandes Lycée Emile Littré</t>
  </si>
  <si>
    <t>Greta-avranches-granville@ac-caen.fr</t>
  </si>
  <si>
    <t>INFREP Les Pieux</t>
  </si>
  <si>
    <t>50340</t>
  </si>
  <si>
    <t>LES PIEUX</t>
  </si>
  <si>
    <t>ZI Conillot</t>
  </si>
  <si>
    <t>50400</t>
  </si>
  <si>
    <t>GRANVILLE</t>
  </si>
  <si>
    <t>GRETA Côtes Normandes Antenne Granville - Lycée Julliot la Morandière</t>
  </si>
  <si>
    <t>50406</t>
  </si>
  <si>
    <t>GRETA Côtes Normandes Antenne  de Carentan</t>
  </si>
  <si>
    <t>02 33 23 62</t>
  </si>
  <si>
    <t>11 boulevard de Verdun</t>
  </si>
  <si>
    <t>50500</t>
  </si>
  <si>
    <t>CARENTAN LES MARAIS</t>
  </si>
  <si>
    <t>195100359</t>
  </si>
  <si>
    <t>GRETA Marne</t>
  </si>
  <si>
    <t>Centre de Chalons en Champagne</t>
  </si>
  <si>
    <t>Sylvie.tifoun@gretamarne.com</t>
  </si>
  <si>
    <t>220 avenue du Général Sarrail</t>
  </si>
  <si>
    <t>51000</t>
  </si>
  <si>
    <t>CHALONS EN CHAMPAGNE</t>
  </si>
  <si>
    <t>390285252</t>
  </si>
  <si>
    <t>AEFTI MARNE</t>
  </si>
  <si>
    <t>cbourgeois@aefti51.com</t>
  </si>
  <si>
    <t>19 Avenue du général Sarail</t>
  </si>
  <si>
    <t>CHALONS-EN-CHAMPAGNE</t>
  </si>
  <si>
    <t>AFPA Reims</t>
  </si>
  <si>
    <t>RUE DU GENERAL MICHELER</t>
  </si>
  <si>
    <t>51100</t>
  </si>
  <si>
    <t>REIMS</t>
  </si>
  <si>
    <t>48 rue Prieur de la Marne</t>
  </si>
  <si>
    <t>14 allée Fonck</t>
  </si>
  <si>
    <t>331631242</t>
  </si>
  <si>
    <t>AVENIR JEUNES REIMS</t>
  </si>
  <si>
    <t>ajr.pmaube@orange.fr</t>
  </si>
  <si>
    <t>36 rue de Roubaix</t>
  </si>
  <si>
    <t>Wersus - Reims</t>
  </si>
  <si>
    <t>40B rue des capucins</t>
  </si>
  <si>
    <t>Place de la Mairie</t>
  </si>
  <si>
    <t>51110</t>
  </si>
  <si>
    <t>BAZANCOURT</t>
  </si>
  <si>
    <t>398202358</t>
  </si>
  <si>
    <t>PISTE</t>
  </si>
  <si>
    <t>tatiana.soufflet@piste51.fr</t>
  </si>
  <si>
    <t>9  rue des récollets</t>
  </si>
  <si>
    <t>51120</t>
  </si>
  <si>
    <t>SEZANNE</t>
  </si>
  <si>
    <t>ETABLISSEMENT 7</t>
  </si>
  <si>
    <t>La Spirale
18 Avenue du Bois des Amourettes</t>
  </si>
  <si>
    <t>51170</t>
  </si>
  <si>
    <t>FISMES</t>
  </si>
  <si>
    <t>Centre d'Epernay</t>
  </si>
  <si>
    <t>Centre.epernay@gretamarne.com</t>
  </si>
  <si>
    <t>8 rue Godart Roger</t>
  </si>
  <si>
    <t>51200</t>
  </si>
  <si>
    <t>EPERNAY</t>
  </si>
  <si>
    <t>148 rue des Jancelins</t>
  </si>
  <si>
    <t>Centre de Sézanne</t>
  </si>
  <si>
    <t>Sylvie.nauroy@gretamarne.com</t>
  </si>
  <si>
    <t>Avenue de la Fontaine du Vé</t>
  </si>
  <si>
    <t>51220</t>
  </si>
  <si>
    <t>5 rue Domyne de Verzet</t>
  </si>
  <si>
    <t>51300</t>
  </si>
  <si>
    <t>VITRY-LE-FRANCOIS</t>
  </si>
  <si>
    <t>Centre de Vitry le François</t>
  </si>
  <si>
    <t>Valerie.maret@gretamarne.com</t>
  </si>
  <si>
    <t>51308</t>
  </si>
  <si>
    <t>VITRY LE FRANCOIS</t>
  </si>
  <si>
    <t>780253449</t>
  </si>
  <si>
    <t>BTP CFA GRAND EST</t>
  </si>
  <si>
    <t>BTP CFA MARNE</t>
  </si>
  <si>
    <t>loic.lecurieux@ccca-btp.fr</t>
  </si>
  <si>
    <t>03 26 85 05 26</t>
  </si>
  <si>
    <t>31 avenue Hoche</t>
  </si>
  <si>
    <t>BP 1030</t>
  </si>
  <si>
    <t>51686</t>
  </si>
  <si>
    <t>REIMS CEDEX 2</t>
  </si>
  <si>
    <t>Centre de Reims</t>
  </si>
  <si>
    <t>Sabine.malhomme@gretamarne.com</t>
  </si>
  <si>
    <t>20 rue des Augustins - CS 40040</t>
  </si>
  <si>
    <t>51723</t>
  </si>
  <si>
    <t>place du Général Leclerc</t>
  </si>
  <si>
    <t>51800</t>
  </si>
  <si>
    <t>SAINTE-MENEHOULD</t>
  </si>
  <si>
    <t>Avenue de Pertison</t>
  </si>
  <si>
    <t>POINFOR Chaumont</t>
  </si>
  <si>
    <t>chaumont@poinfor.org</t>
  </si>
  <si>
    <t>48, rue de la Chavoie. Brottes</t>
  </si>
  <si>
    <t>52000</t>
  </si>
  <si>
    <t>AFPA Saint-Dizier</t>
  </si>
  <si>
    <t>AVENUE DU GENERAL GIRAUD</t>
  </si>
  <si>
    <t>52100</t>
  </si>
  <si>
    <t>SAINT-DIZIER</t>
  </si>
  <si>
    <t>POINFOR Saint-Dizier</t>
  </si>
  <si>
    <t>saint.dizier@poinfor.org</t>
  </si>
  <si>
    <t>5, rue Abbé Gruet</t>
  </si>
  <si>
    <t>POINFOR Langres</t>
  </si>
  <si>
    <t>langres@poinfor.org</t>
  </si>
  <si>
    <t>132, rue de la Poudrière.</t>
  </si>
  <si>
    <t>ZI Les Franchises</t>
  </si>
  <si>
    <t>52200</t>
  </si>
  <si>
    <t>LANGRES</t>
  </si>
  <si>
    <t>BTP CFA HAUTE-MARNE</t>
  </si>
  <si>
    <t>3 rue Albert Camus</t>
  </si>
  <si>
    <t>52902</t>
  </si>
  <si>
    <t>CHAUMONT CEDEX 9</t>
  </si>
  <si>
    <t>849078571</t>
  </si>
  <si>
    <t>INALTA</t>
  </si>
  <si>
    <t>clea@inalta-formation.fr</t>
  </si>
  <si>
    <t>125 rue Bernard le Pecq</t>
  </si>
  <si>
    <t>53000</t>
  </si>
  <si>
    <t>LAVAL</t>
  </si>
  <si>
    <t>195300819</t>
  </si>
  <si>
    <t>CFPPA AgriCampus Laval</t>
  </si>
  <si>
    <t>CFPPA Agricampus Laval</t>
  </si>
  <si>
    <t>cfppa.laval@educagri.fr</t>
  </si>
  <si>
    <t>341 route de Saint Nazaire - CS 81319</t>
  </si>
  <si>
    <t>419960497</t>
  </si>
  <si>
    <t>AVENIR FORMATION 53</t>
  </si>
  <si>
    <t>nathalie.leray@avenirformation53.fr</t>
  </si>
  <si>
    <t>6 Rue du Marchis</t>
  </si>
  <si>
    <t>Maison d'Arrêt de Laval</t>
  </si>
  <si>
    <t>20 rue Frédéric Chaplet</t>
  </si>
  <si>
    <t>197200330</t>
  </si>
  <si>
    <t>GRETA-CFA du Maine</t>
  </si>
  <si>
    <t>GRETA-CFA du Maine - Site de Laval</t>
  </si>
  <si>
    <t>marie-genevieve.kernaleguen@ac-nantes.fr</t>
  </si>
  <si>
    <t>Rue Jules Méline</t>
  </si>
  <si>
    <t>INFREP Laval</t>
  </si>
  <si>
    <t>31 allée du Vieux Saint Louis</t>
  </si>
  <si>
    <t>BP 1424</t>
  </si>
  <si>
    <t>53014</t>
  </si>
  <si>
    <t>contact@agitato-formation.org</t>
  </si>
  <si>
    <t>44 place Gambetta</t>
  </si>
  <si>
    <t>53100</t>
  </si>
  <si>
    <t>MAYENNE</t>
  </si>
  <si>
    <t>308174077</t>
  </si>
  <si>
    <t>AGITATO</t>
  </si>
  <si>
    <t>41, rue Jacques Garnier</t>
  </si>
  <si>
    <t>53120</t>
  </si>
  <si>
    <t>GORRON</t>
  </si>
  <si>
    <t>1 rue Flandres Dunkerque</t>
  </si>
  <si>
    <t>53200</t>
  </si>
  <si>
    <t>CHATEAU-GONTIER</t>
  </si>
  <si>
    <t>Rue de la Querminais</t>
  </si>
  <si>
    <t>53500</t>
  </si>
  <si>
    <t>ERNEE</t>
  </si>
  <si>
    <t>Rue Alain Vadepied</t>
  </si>
  <si>
    <t>53600</t>
  </si>
  <si>
    <t>EVRON</t>
  </si>
  <si>
    <t>17, boulevard du général de Gaulle</t>
  </si>
  <si>
    <t>53700</t>
  </si>
  <si>
    <t>VILLAINES-LA-JUHEL</t>
  </si>
  <si>
    <t>53810</t>
  </si>
  <si>
    <t>CHANGE</t>
  </si>
  <si>
    <t>CLPS CHANGE LES LAVAL</t>
  </si>
  <si>
    <t>Rue Albert Einstein</t>
  </si>
  <si>
    <t>Parc Tertiaire Technopolis</t>
  </si>
  <si>
    <t>CHANGE LES LAVAL</t>
  </si>
  <si>
    <t>901073023</t>
  </si>
  <si>
    <t>International House Nancy</t>
  </si>
  <si>
    <t>Nancy</t>
  </si>
  <si>
    <t>15 rue sainte Catherine</t>
  </si>
  <si>
    <t>54000</t>
  </si>
  <si>
    <t>NANCY</t>
  </si>
  <si>
    <t>14 Bd 21E Régiment Aviation</t>
  </si>
  <si>
    <t>Wersus - Nancy</t>
  </si>
  <si>
    <t>43 rue de Médreville</t>
  </si>
  <si>
    <t>185422029</t>
  </si>
  <si>
    <t>CIBC Meurthe et Moselle</t>
  </si>
  <si>
    <t>CIBC 54 Nancy</t>
  </si>
  <si>
    <t>cibc54@nancy.cci.fr</t>
  </si>
  <si>
    <t>51, rue Stanislas</t>
  </si>
  <si>
    <t>Moovéus Nancy</t>
  </si>
  <si>
    <t>melanie.branchu@mooveus.fr</t>
  </si>
  <si>
    <t>4 rue des carmes</t>
  </si>
  <si>
    <t>7, bis av J. Kennedy</t>
  </si>
  <si>
    <t>54150</t>
  </si>
  <si>
    <t>BRIEY</t>
  </si>
  <si>
    <t>511980062</t>
  </si>
  <si>
    <t>Homme en Devenir</t>
  </si>
  <si>
    <t>2</t>
  </si>
  <si>
    <t>secretariat.hommendevenir@orange.fr</t>
  </si>
  <si>
    <t>9 rue de Hamm</t>
  </si>
  <si>
    <t>54200</t>
  </si>
  <si>
    <t>TOUL</t>
  </si>
  <si>
    <t>538973678</t>
  </si>
  <si>
    <t>ALAJI SAS</t>
  </si>
  <si>
    <t>ALAJI SAS TOUL</t>
  </si>
  <si>
    <t>mblaizot@alaji.fr</t>
  </si>
  <si>
    <t>03 83 57 58 32</t>
  </si>
  <si>
    <t>Centre de Ressources – 9 Rue Hamm</t>
  </si>
  <si>
    <t>195400429</t>
  </si>
  <si>
    <t>GRETA Lorraine Centre -Lycée Henri Loritz</t>
  </si>
  <si>
    <t>Dispositif de Formation Individualisée de Toul</t>
  </si>
  <si>
    <t>Gretalc-toul@ac-nancy-metz.fr</t>
  </si>
  <si>
    <t>440 Avenue du Général Bigeard</t>
  </si>
  <si>
    <t>CIBC 54 TOUL</t>
  </si>
  <si>
    <t>980, avenue de l'Europe</t>
  </si>
  <si>
    <t>CIBC 54 Luneville</t>
  </si>
  <si>
    <t>10, bis rue marquise Emilie du Chatelet</t>
  </si>
  <si>
    <t>54300</t>
  </si>
  <si>
    <t>Dispositif de Formation Individualisée et d'Accès aux Compétences Clés de Lunéville</t>
  </si>
  <si>
    <t>Gretalc-luneville@ac-nancy-metz.fr</t>
  </si>
  <si>
    <t>6 rue du Coq</t>
  </si>
  <si>
    <t>LUNEVILLE</t>
  </si>
  <si>
    <t>3</t>
  </si>
  <si>
    <t>CIBC 54 Longwy</t>
  </si>
  <si>
    <t>25, avenue de Saintignon</t>
  </si>
  <si>
    <t>54400</t>
  </si>
  <si>
    <t>195700570</t>
  </si>
  <si>
    <t>GRETA Lorraine Nord - Lycée Robert Schuman</t>
  </si>
  <si>
    <t>Dispositif de Formation Individualisée de Longwy</t>
  </si>
  <si>
    <t>Greta-ln-longwy@ac-nancy-metz.fr</t>
  </si>
  <si>
    <t>Centre de Formation Jean Monnet</t>
  </si>
  <si>
    <t>LONGWY</t>
  </si>
  <si>
    <t>14, rue Stanislas</t>
  </si>
  <si>
    <t>Dispositif d'Accès aux Compétences Clés de Vandoeuvre</t>
  </si>
  <si>
    <t>Rue Callot</t>
  </si>
  <si>
    <t>54500</t>
  </si>
  <si>
    <t>VANDOEUVRE LES NANCY</t>
  </si>
  <si>
    <t>1</t>
  </si>
  <si>
    <t>17 rue de baviere</t>
  </si>
  <si>
    <t>VANDOEUVRE-LES-NANCY</t>
  </si>
  <si>
    <t>CIBC 54</t>
  </si>
  <si>
    <t>3, rue du Mouzon</t>
  </si>
  <si>
    <t>54520</t>
  </si>
  <si>
    <t>AFPA Nancy</t>
  </si>
  <si>
    <t>75 BOULEVARD FOCH</t>
  </si>
  <si>
    <t>54524</t>
  </si>
  <si>
    <t>LAXOU</t>
  </si>
  <si>
    <t>Dispositif de Formation Individualisée d'Auboué</t>
  </si>
  <si>
    <t>Greta-ln-auboue@ac-nancy-metz.fr</t>
  </si>
  <si>
    <t>20 rue du Colonel Fabien</t>
  </si>
  <si>
    <t>54580</t>
  </si>
  <si>
    <t>AUBOUE</t>
  </si>
  <si>
    <t>ALAJI SAS VILLERS LES NANCY</t>
  </si>
  <si>
    <t>RDC 6, route de l'Aviation</t>
  </si>
  <si>
    <t>54600</t>
  </si>
  <si>
    <t>CIBC 54 Blénod les Ponts à Mousson</t>
  </si>
  <si>
    <t>centre d'affaires Blénovista</t>
  </si>
  <si>
    <t>rue des Maidières</t>
  </si>
  <si>
    <t>54700</t>
  </si>
  <si>
    <t>ALAJI SAS PONT À MOUSSON</t>
  </si>
  <si>
    <t>8 Rue de la Poterne</t>
  </si>
  <si>
    <t>PONT À MOUSSON</t>
  </si>
  <si>
    <t>BTP CFA MEURTHE-ET-MOSELLE ET DE LA MEUSE</t>
  </si>
  <si>
    <t>Avenue Nicolas Pierson</t>
  </si>
  <si>
    <t>54701</t>
  </si>
  <si>
    <t>PONT-À-MOUSSON CEDEX</t>
  </si>
  <si>
    <t>Bar le Duc</t>
  </si>
  <si>
    <t>9 allee des Vosges</t>
  </si>
  <si>
    <t>55000</t>
  </si>
  <si>
    <t>BAR-LE-DUC</t>
  </si>
  <si>
    <t>409175775</t>
  </si>
  <si>
    <t>EPSILON 55</t>
  </si>
  <si>
    <t>ludovic.caridroit@epsilon55.com</t>
  </si>
  <si>
    <t>23, rue Theuriet</t>
  </si>
  <si>
    <t>195500020</t>
  </si>
  <si>
    <t>GRETA Lorraine Ouest - Lycée Poincaré</t>
  </si>
  <si>
    <t>Dispositif de Formation Individualisée de Bar-le-Duc</t>
  </si>
  <si>
    <t>77 Boulevard Raymond Poincaré</t>
  </si>
  <si>
    <t>BAR LE DUC</t>
  </si>
  <si>
    <t>ALAJI SAS VERDUN</t>
  </si>
  <si>
    <t>2, avenue du 30ème corps</t>
  </si>
  <si>
    <t>55100</t>
  </si>
  <si>
    <t>VERDUN</t>
  </si>
  <si>
    <t>AFPA Verdun</t>
  </si>
  <si>
    <t>16 AVENUE DU PRESIDENT KENNEDY</t>
  </si>
  <si>
    <t>3 rue Alexis Carrel</t>
  </si>
  <si>
    <t>Dispositif de Formation Individualisée Verdun</t>
  </si>
  <si>
    <t>Greta-lorraine-ouest@ac-nancy-metz.fr</t>
  </si>
  <si>
    <t>Rue Braudel</t>
  </si>
  <si>
    <t>Dispositif de Formation Individualisée de Bar-le-Duc - Antenne de Commercy</t>
  </si>
  <si>
    <t>1 rue Monplaisir</t>
  </si>
  <si>
    <t>55200</t>
  </si>
  <si>
    <t>COMMERCY</t>
  </si>
  <si>
    <t>2, rue des Casernes</t>
  </si>
  <si>
    <t>55400</t>
  </si>
  <si>
    <t>ETAIN</t>
  </si>
  <si>
    <t>Rue Munnerstadt</t>
  </si>
  <si>
    <t>55700</t>
  </si>
  <si>
    <t>STENAY</t>
  </si>
  <si>
    <t>CLPS VANNES</t>
  </si>
  <si>
    <t>vannes@clps.net</t>
  </si>
  <si>
    <t>56000</t>
  </si>
  <si>
    <t>VANNES</t>
  </si>
  <si>
    <t>2 Rue Nicéphore Niépce</t>
  </si>
  <si>
    <t>CNFPT Bretagne - Site du Morbihan</t>
  </si>
  <si>
    <t>CIBC Bretagne Vannes</t>
  </si>
  <si>
    <t>damien.guerrier@cibc-bretagne.fr</t>
  </si>
  <si>
    <t>02 97 84 94 85</t>
  </si>
  <si>
    <t>3, rue Aristide Briant</t>
  </si>
  <si>
    <t>415012475</t>
  </si>
  <si>
    <t>APP Vannes - AMISEP</t>
  </si>
  <si>
    <t>tiphaine.cheruel@amisep.fr</t>
  </si>
  <si>
    <t>55 rue Monseigneur Tréhiou</t>
  </si>
  <si>
    <t>BÂTIMENT CFA MORBIHAN</t>
  </si>
  <si>
    <t>stephanie.leroch@bati-formation.bzh</t>
  </si>
  <si>
    <t>12 Boulevard des Îles</t>
  </si>
  <si>
    <t>BP 412</t>
  </si>
  <si>
    <t>56010</t>
  </si>
  <si>
    <t>VANNES CEDEX</t>
  </si>
  <si>
    <t>195600267</t>
  </si>
  <si>
    <t>GRETA Bretagne Sud</t>
  </si>
  <si>
    <t>Lycée Lesage</t>
  </si>
  <si>
    <t>Michele.petronin@ac-rennes.fr</t>
  </si>
  <si>
    <t>56017</t>
  </si>
  <si>
    <t>CLPS LORIENT</t>
  </si>
  <si>
    <t>lorient@clps.net</t>
  </si>
  <si>
    <t>02 97 35 46 38</t>
  </si>
  <si>
    <t>9/11 Rue Jules Legrand (2ème étage)</t>
  </si>
  <si>
    <t>56100</t>
  </si>
  <si>
    <t>LORIENT</t>
  </si>
  <si>
    <t>AFPA Lorient</t>
  </si>
  <si>
    <t>LA CARDONNIERE RUE RENE LOTE</t>
  </si>
  <si>
    <t>Antenne APP Lorient - AMISEP</t>
  </si>
  <si>
    <t>39 rue de Villeneuve</t>
  </si>
  <si>
    <t>CIBC Bretagne Lorient</t>
  </si>
  <si>
    <t>sophie.evanno@cibc-bretagne.fr</t>
  </si>
  <si>
    <t>50, rue Braille</t>
  </si>
  <si>
    <t>CIBC Bretagne Pontivy</t>
  </si>
  <si>
    <t>cecile.mangeot@cibc-bretagne.fr</t>
  </si>
  <si>
    <t>18, rue Joséphine</t>
  </si>
  <si>
    <t>56300</t>
  </si>
  <si>
    <t>Lycée du Blavet</t>
  </si>
  <si>
    <t>anne.gobin@ac-rennes.fr</t>
  </si>
  <si>
    <t>43 rue Charles Gounod</t>
  </si>
  <si>
    <t>56306</t>
  </si>
  <si>
    <t>PONTIVY</t>
  </si>
  <si>
    <t>Lycée Colbert</t>
  </si>
  <si>
    <t>stephanie.demet@ac-rennes.fr</t>
  </si>
  <si>
    <t>117, Bd Léon Blum</t>
  </si>
  <si>
    <t>BP 2135</t>
  </si>
  <si>
    <t>56321</t>
  </si>
  <si>
    <t>Antenne APP Auray - AMISEP</t>
  </si>
  <si>
    <t>tiphaine.cheruel@maisep.fr</t>
  </si>
  <si>
    <t>11 allée Marie-Louis Trichet</t>
  </si>
  <si>
    <t>56400</t>
  </si>
  <si>
    <t>BRECH</t>
  </si>
  <si>
    <t>Antenne APP Ploërmel - AMISEP</t>
  </si>
  <si>
    <t>4, place de la Mairie</t>
  </si>
  <si>
    <t>56800</t>
  </si>
  <si>
    <t>PLOERMEL</t>
  </si>
  <si>
    <t>CIBC Bretagne Ploërmel</t>
  </si>
  <si>
    <t>3, rue du Lac</t>
  </si>
  <si>
    <t>AFPA Metz</t>
  </si>
  <si>
    <t>6 RUE PIERRE BOILEAU</t>
  </si>
  <si>
    <t>57000</t>
  </si>
  <si>
    <t>METZ NORD</t>
  </si>
  <si>
    <t>AFPA DR Entreprises Grand-Est</t>
  </si>
  <si>
    <t>101, rue aux Arènes</t>
  </si>
  <si>
    <t>METZ</t>
  </si>
  <si>
    <t>ALAJI SAS METZ EDISON</t>
  </si>
  <si>
    <t>12, rue Thomas Edison</t>
  </si>
  <si>
    <t>Wersus - METZ</t>
  </si>
  <si>
    <t>6 rue Lafayette</t>
  </si>
  <si>
    <t>Espace Formation Adultes</t>
  </si>
  <si>
    <t>Rue Monseigneur Pelt</t>
  </si>
  <si>
    <t>6 rue Marchant</t>
  </si>
  <si>
    <t>Moovéus Metz</t>
  </si>
  <si>
    <t>8 rue claude chappe</t>
  </si>
  <si>
    <t>57070</t>
  </si>
  <si>
    <t>ALAJI SAS THIONVILLE</t>
  </si>
  <si>
    <t>138, route des romains</t>
  </si>
  <si>
    <t>57100</t>
  </si>
  <si>
    <t>THIONVILLE</t>
  </si>
  <si>
    <t>Dispositif de Formation Individualisée de Thionville</t>
  </si>
  <si>
    <t>Greta-ln-thionvillefi@ac-nancy-metz.fr</t>
  </si>
  <si>
    <t>15 rue de la Briquerie</t>
  </si>
  <si>
    <t>13 bis, rue Abel Gance</t>
  </si>
  <si>
    <t>ALAJI SAS ROMBAS</t>
  </si>
  <si>
    <t>32B rue du Petit Moulin</t>
  </si>
  <si>
    <t>57120</t>
  </si>
  <si>
    <t>195700992</t>
  </si>
  <si>
    <t>GRETA Lorraine Est - Lycée Nominé</t>
  </si>
  <si>
    <t>Dispositif de Formation Individualisée et d'Accès aux Compétences Clés de Sarreguemines</t>
  </si>
  <si>
    <t>Dfgi.sarreguemines@ac-nancy-metz.fr</t>
  </si>
  <si>
    <t>60 rue du Maréchal Foch</t>
  </si>
  <si>
    <t>57200</t>
  </si>
  <si>
    <t>SARREGUEMINES</t>
  </si>
  <si>
    <t>3, rue Jacques Roth</t>
  </si>
  <si>
    <t>Dispositif de Formation Individualisée et d'Accès aux Compétences Clés de Schoeneck</t>
  </si>
  <si>
    <t>Dfgi.schoeneck@ac-nancy-metz.fr</t>
  </si>
  <si>
    <t>5 rue de l'Etang</t>
  </si>
  <si>
    <t>57350</t>
  </si>
  <si>
    <t>STIRING WENDEL</t>
  </si>
  <si>
    <t>Dispositif de Formation Individualisée de Sarrebourg</t>
  </si>
  <si>
    <t>Dfgi.sarrebourg@ac-nancy-metz.fr</t>
  </si>
  <si>
    <t>2 Rue de la Poste</t>
  </si>
  <si>
    <t>57400</t>
  </si>
  <si>
    <t>SARREBOURG</t>
  </si>
  <si>
    <t>Dispositif de Formation Individualisée et d'Accès aux Compétences Clés de Saint-Avold</t>
  </si>
  <si>
    <t>Dfgi.saintavold@ac-nancy-metz.fr</t>
  </si>
  <si>
    <t>59 rue du Maréchal Foch</t>
  </si>
  <si>
    <t>57500</t>
  </si>
  <si>
    <t>SAINT AVOLD</t>
  </si>
  <si>
    <t>AFPA Saint Avold</t>
  </si>
  <si>
    <t>96 RUE DES GENERAUX ALTMAYER</t>
  </si>
  <si>
    <t>ST AVOLD</t>
  </si>
  <si>
    <t>195700869</t>
  </si>
  <si>
    <t>EPLEFPA de Metz Corcelles-Chaussy</t>
  </si>
  <si>
    <t>CFPPA de Metz - Courcelles Chaussy</t>
  </si>
  <si>
    <t>cfppa.metz@educagri.fr</t>
  </si>
  <si>
    <t>1-3 avenue d'Urville</t>
  </si>
  <si>
    <t>57530</t>
  </si>
  <si>
    <t>ALAJI SAS FORBACH</t>
  </si>
  <si>
    <t>Espace PIERRARD - 1,av. Saint Rémy</t>
  </si>
  <si>
    <t>57600</t>
  </si>
  <si>
    <t>FORBACH</t>
  </si>
  <si>
    <t>AFPA Thionville Yutz</t>
  </si>
  <si>
    <t>ROUTE D ILLANGE</t>
  </si>
  <si>
    <t>57970</t>
  </si>
  <si>
    <t>YUTZ</t>
  </si>
  <si>
    <t>INFA NEVERS</t>
  </si>
  <si>
    <t>sdepalle@infa-formation.com</t>
  </si>
  <si>
    <t>15 rue du Gué</t>
  </si>
  <si>
    <t>58000</t>
  </si>
  <si>
    <t>NEVERS</t>
  </si>
  <si>
    <t>AFPA Nevers</t>
  </si>
  <si>
    <t>5 ROUTE DE SERMOISE</t>
  </si>
  <si>
    <t>195800503</t>
  </si>
  <si>
    <t>GRETA 58</t>
  </si>
  <si>
    <t>Lycée jean Rostand</t>
  </si>
  <si>
    <t>9 Boulevard Saint Exupéry</t>
  </si>
  <si>
    <t>Lieu 13</t>
  </si>
  <si>
    <t>9 Rue du Colonel Jeanpierre</t>
  </si>
  <si>
    <t>775620117</t>
  </si>
  <si>
    <t>FOL 58 - Fédération des œuvres laïques 58</t>
  </si>
  <si>
    <t>DFL 58</t>
  </si>
  <si>
    <t>2 rue Saint Benin</t>
  </si>
  <si>
    <t>195801014</t>
  </si>
  <si>
    <t>EPLEFPA-CFPPA du Morvan</t>
  </si>
  <si>
    <t>CFPPA du Morvan</t>
  </si>
  <si>
    <t>cfppa.chateau-chinon@educagri.fr</t>
  </si>
  <si>
    <t>18 rue Pierre Mendès-France</t>
  </si>
  <si>
    <t>58120</t>
  </si>
  <si>
    <t>778648485</t>
  </si>
  <si>
    <t>BÂTIMENT CFA BOURGOGNE-FRANCHE-COMTÉ</t>
  </si>
  <si>
    <t>BÂTIMENT CFA NIÈVRE</t>
  </si>
  <si>
    <t>clement.menager@ccca-btp.fr</t>
  </si>
  <si>
    <t>03 85 86 00 00</t>
  </si>
  <si>
    <t>19 rue des Carrières</t>
  </si>
  <si>
    <t>58180</t>
  </si>
  <si>
    <t>MARZY</t>
  </si>
  <si>
    <t>Antenne de Cosne</t>
  </si>
  <si>
    <t>4 rue du colonel Rabier</t>
  </si>
  <si>
    <t>58200</t>
  </si>
  <si>
    <t>COSNE COURS SUR LOIRE</t>
  </si>
  <si>
    <t>Lieu 14</t>
  </si>
  <si>
    <t>35 rue Jean-Jaures</t>
  </si>
  <si>
    <t>58500</t>
  </si>
  <si>
    <t>CLAMECY</t>
  </si>
  <si>
    <t>434846135</t>
  </si>
  <si>
    <t>Le Pôle Association</t>
  </si>
  <si>
    <t>LE POLE 59</t>
  </si>
  <si>
    <t>l.fethi@lepole-formation.fr</t>
  </si>
  <si>
    <t>234 rue Pierre Mauroy</t>
  </si>
  <si>
    <t>59000</t>
  </si>
  <si>
    <t>AFEC LILLE</t>
  </si>
  <si>
    <t>lille@afec.fr</t>
  </si>
  <si>
    <t>03 20 31 65 96</t>
  </si>
  <si>
    <t>44 rue des Postes</t>
  </si>
  <si>
    <t>LILLE</t>
  </si>
  <si>
    <t>400734448</t>
  </si>
  <si>
    <t>ID FORMATION</t>
  </si>
  <si>
    <t>dorothee.degand@id-formation.fr</t>
  </si>
  <si>
    <t>113, rue de Lannoy</t>
  </si>
  <si>
    <t>70, rue de Bouvines</t>
  </si>
  <si>
    <t>53/55 Rue Jean Jaures</t>
  </si>
  <si>
    <t>314153255</t>
  </si>
  <si>
    <t>LIGUE DE L'ENSEIGNEMENT 59</t>
  </si>
  <si>
    <t>FEDERATION DU NORD Lille</t>
  </si>
  <si>
    <t>jsartel@ligue59.org</t>
  </si>
  <si>
    <t>7, rue Alphonse Mercier</t>
  </si>
  <si>
    <t>195902580</t>
  </si>
  <si>
    <t>GRETA Lille Métropole</t>
  </si>
  <si>
    <t>SEMAFOR - Lycée Dinah Derycke</t>
  </si>
  <si>
    <t>Boulevard d'Alsace</t>
  </si>
  <si>
    <t>GRETA LILLE METROPOLE</t>
  </si>
  <si>
    <t>59025</t>
  </si>
  <si>
    <t>135, Boulevard Paul Painlevé</t>
  </si>
  <si>
    <t>Immeuble Arboretum</t>
  </si>
  <si>
    <t>59046</t>
  </si>
  <si>
    <t>AFPA Roubaix</t>
  </si>
  <si>
    <t>20 RUE DU Luxembourg</t>
  </si>
  <si>
    <t>59100</t>
  </si>
  <si>
    <t>ROUBAIX</t>
  </si>
  <si>
    <t>783714819</t>
  </si>
  <si>
    <t>CREFO</t>
  </si>
  <si>
    <t>jbianco@crefo.fr</t>
  </si>
  <si>
    <t>122 Boulevard de Metz</t>
  </si>
  <si>
    <t>Centre Tertiaire et Enseignement Général - Lycée Jean Moulin</t>
  </si>
  <si>
    <t>49 boulevard du Général de Gaulle</t>
  </si>
  <si>
    <t>42-44, rue des Fabricants</t>
  </si>
  <si>
    <t>419537329</t>
  </si>
  <si>
    <t>ADEP</t>
  </si>
  <si>
    <t>LIEUX 1</t>
  </si>
  <si>
    <t>yamina.azizi@adep-roubaix.fr</t>
  </si>
  <si>
    <t>94 RUE LEON MARLOT</t>
  </si>
  <si>
    <t>AREP HAUTS DE FRANCE</t>
  </si>
  <si>
    <t>804432524</t>
  </si>
  <si>
    <t>AREP FRESC</t>
  </si>
  <si>
    <t>sandrine.goossens@arepfresc.fr</t>
  </si>
  <si>
    <t>101/4 Boulevard de Metz</t>
  </si>
  <si>
    <t>Centre pénitentiaire</t>
  </si>
  <si>
    <t>59112</t>
  </si>
  <si>
    <t>ANNOEULLIN</t>
  </si>
  <si>
    <t>463 rue de Clauwiers</t>
  </si>
  <si>
    <t>59113</t>
  </si>
  <si>
    <t>SECLIN</t>
  </si>
  <si>
    <t>Lycée des Hauts de Flandres</t>
  </si>
  <si>
    <t>Avenue Jude Blanckaert</t>
  </si>
  <si>
    <t>339276990</t>
  </si>
  <si>
    <t>ACTION</t>
  </si>
  <si>
    <t>lieu 1</t>
  </si>
  <si>
    <t>action.ala@wanadoo.fr</t>
  </si>
  <si>
    <t>7 rue du 19 mars 1962</t>
  </si>
  <si>
    <t>59129</t>
  </si>
  <si>
    <t>AVESNES-LES-AUBERT</t>
  </si>
  <si>
    <t>ppeyrot@crefo.fr</t>
  </si>
  <si>
    <t>2 chemin de l'arsenal</t>
  </si>
  <si>
    <t>59131</t>
  </si>
  <si>
    <t>ROUSIES</t>
  </si>
  <si>
    <t>AFPA Maubeuge Rousies</t>
  </si>
  <si>
    <t>2 RUE DE L ARSENAL</t>
  </si>
  <si>
    <t>327 rue de la République RDC</t>
  </si>
  <si>
    <t>59140</t>
  </si>
  <si>
    <t>DUNKERQUE</t>
  </si>
  <si>
    <t>196200620</t>
  </si>
  <si>
    <t>GRETA Grand Littoral</t>
  </si>
  <si>
    <t>SEMAFOR Dunkerque</t>
  </si>
  <si>
    <t>gretasemafordunkerque@ac-lille.fr</t>
  </si>
  <si>
    <t>1540 Boulevard de la République François Mitterand</t>
  </si>
  <si>
    <t>Maison d'Arret Dunkerque</t>
  </si>
  <si>
    <t>62 Rue Henri Terquem</t>
  </si>
  <si>
    <t>257 Rue De L'école Maternelle</t>
  </si>
  <si>
    <t>lieu 3</t>
  </si>
  <si>
    <t>action.formateur@wanadoo.fr</t>
  </si>
  <si>
    <t>rue du 4ème Dragon</t>
  </si>
  <si>
    <t>59141</t>
  </si>
  <si>
    <t>IWUY</t>
  </si>
  <si>
    <t>324612548</t>
  </si>
  <si>
    <t>OMEP</t>
  </si>
  <si>
    <t>blicour@omep.net</t>
  </si>
  <si>
    <t>32, rue Jean Castel</t>
  </si>
  <si>
    <t>59150</t>
  </si>
  <si>
    <t>WATTRELOS</t>
  </si>
  <si>
    <t>401445812</t>
  </si>
  <si>
    <t>APP Arras et antennes - AFP2i</t>
  </si>
  <si>
    <t>Antenne APP Faches-Thumesnil - AFP2I</t>
  </si>
  <si>
    <t>afp2i@afp2i.fr</t>
  </si>
  <si>
    <t>52, rue Carnot</t>
  </si>
  <si>
    <t>59155</t>
  </si>
  <si>
    <t>FACHES-THUMESNIL</t>
  </si>
  <si>
    <t>lieu 5</t>
  </si>
  <si>
    <t>8 rue de l'industrie</t>
  </si>
  <si>
    <t>59157</t>
  </si>
  <si>
    <t>BEAUVOIS-EN-CAMBRESIS</t>
  </si>
  <si>
    <t>AFPA DR Entreprises Hauts-de-France</t>
  </si>
  <si>
    <t>35 rue de la Mitterie</t>
  </si>
  <si>
    <t>59160</t>
  </si>
  <si>
    <t>AFPA Lille</t>
  </si>
  <si>
    <t>35 RUE DE LA MITTERIE</t>
  </si>
  <si>
    <t>LOMME</t>
  </si>
  <si>
    <t>195900659</t>
  </si>
  <si>
    <t>GRETA Grand Hainaut</t>
  </si>
  <si>
    <t>ANTENNE SEMAFOR CONDE</t>
  </si>
  <si>
    <t>carole.huart4@ac-lille.fr</t>
  </si>
  <si>
    <t>2 rue Jean Monnet</t>
  </si>
  <si>
    <t>59163</t>
  </si>
  <si>
    <t>AFPA Douai Cantin</t>
  </si>
  <si>
    <t>6 RUE DU MOULINEL</t>
  </si>
  <si>
    <t>59169</t>
  </si>
  <si>
    <t>CANTIN</t>
  </si>
  <si>
    <t>AFPA Valenciennes</t>
  </si>
  <si>
    <t>710 RUE GUSTAVE DELORY</t>
  </si>
  <si>
    <t>59174</t>
  </si>
  <si>
    <t>LA SENTINELLE</t>
  </si>
  <si>
    <t>59190</t>
  </si>
  <si>
    <t>HAZEBROUCK</t>
  </si>
  <si>
    <t>AFPA Hazebrouck</t>
  </si>
  <si>
    <t>222 RUE DE VIEUX BERQUIN</t>
  </si>
  <si>
    <t>429067028</t>
  </si>
  <si>
    <t>AREP EIC Formation</t>
  </si>
  <si>
    <t>jboizet@eic-tourcoing.fr</t>
  </si>
  <si>
    <t>14 rue de l'Alma</t>
  </si>
  <si>
    <t>59200</t>
  </si>
  <si>
    <t>Espace Savoirs et Compétences - Collège Pierre Mendès France</t>
  </si>
  <si>
    <t>19 rue de Soissons</t>
  </si>
  <si>
    <t>TOURCOING</t>
  </si>
  <si>
    <t>6 rue Faidherbe</t>
  </si>
  <si>
    <t>112 Rue d'Hondschoote</t>
  </si>
  <si>
    <t>445, Boulevard Gambetta</t>
  </si>
  <si>
    <t>stephanie.flahou@id-formation.fr</t>
  </si>
  <si>
    <t>38 rue Faidherbe</t>
  </si>
  <si>
    <t>8 bis rue Guy Naturel</t>
  </si>
  <si>
    <t>59220</t>
  </si>
  <si>
    <t>DENAIN</t>
  </si>
  <si>
    <t>9 bis rue des Coopérateurs</t>
  </si>
  <si>
    <t>lieu 6</t>
  </si>
  <si>
    <t>rue de l'EST</t>
  </si>
  <si>
    <t>59231</t>
  </si>
  <si>
    <t>GOUZEAUCOURT</t>
  </si>
  <si>
    <t>783601966</t>
  </si>
  <si>
    <t>AAE PROFIL</t>
  </si>
  <si>
    <t>ddavoli@aaedk.org</t>
  </si>
  <si>
    <t>103, bd de la République</t>
  </si>
  <si>
    <t>59240</t>
  </si>
  <si>
    <t>lieu 2</t>
  </si>
  <si>
    <t>7 rue Lain</t>
  </si>
  <si>
    <t>59241</t>
  </si>
  <si>
    <t>MASNIERES</t>
  </si>
  <si>
    <t>307547554</t>
  </si>
  <si>
    <t>jf.joos@arephautsdefrance.fr</t>
  </si>
  <si>
    <t>70 avenue de l'Harmonie</t>
  </si>
  <si>
    <t>59262</t>
  </si>
  <si>
    <t>SEMAFOR Hazebrouck</t>
  </si>
  <si>
    <t>gretasemaforhazebrouck@ac-lille.fr</t>
  </si>
  <si>
    <t>138 Ter avenue de la libération</t>
  </si>
  <si>
    <t>59270</t>
  </si>
  <si>
    <t>BAILLEUL</t>
  </si>
  <si>
    <t>413286535</t>
  </si>
  <si>
    <t>Aksis Nord Consulting</t>
  </si>
  <si>
    <t>AKSIS Nord Consulting - Bailleul</t>
  </si>
  <si>
    <t>emmanuel.demarthe@aksis.fr</t>
  </si>
  <si>
    <t>140 avenue de la libération</t>
  </si>
  <si>
    <t>783516180</t>
  </si>
  <si>
    <t>AREP Centre Don Bosco</t>
  </si>
  <si>
    <t>edelhuielle@stemariedonbosco.fr</t>
  </si>
  <si>
    <t>2 rue Saint-Amand</t>
  </si>
  <si>
    <t>SEMAFOR Armentières</t>
  </si>
  <si>
    <t>gretasemaforarmentieres@ac-lille.fr</t>
  </si>
  <si>
    <t>62 rue des fusillés</t>
  </si>
  <si>
    <t>59280</t>
  </si>
  <si>
    <t>ARMENTIERES</t>
  </si>
  <si>
    <t>498419241</t>
  </si>
  <si>
    <t>TMK Performances</t>
  </si>
  <si>
    <t>victoria.plaisant@tmk-performances.com</t>
  </si>
  <si>
    <t>16 allée du Château Blanc</t>
  </si>
  <si>
    <t>59290</t>
  </si>
  <si>
    <t>783863350</t>
  </si>
  <si>
    <t>VALAREP</t>
  </si>
  <si>
    <t>valarep@valarep.fr</t>
  </si>
  <si>
    <t>85 avenue de Denain</t>
  </si>
  <si>
    <t>59300</t>
  </si>
  <si>
    <t>SEMAFOR  Valenciennes</t>
  </si>
  <si>
    <t>360 avenue Marc Lefrancq</t>
  </si>
  <si>
    <t>VALENCIENNES</t>
  </si>
  <si>
    <t>10 Chemin Du Noir Mouton</t>
  </si>
  <si>
    <t>43 rue de l'Abreuvoir</t>
  </si>
  <si>
    <t>377631593</t>
  </si>
  <si>
    <t>SAS FORMATION</t>
  </si>
  <si>
    <t>laurent.duriez@sasformation.fr</t>
  </si>
  <si>
    <t>25 Rue Emile Vandamme</t>
  </si>
  <si>
    <t>59350</t>
  </si>
  <si>
    <t>SAINT-ANDRE-LEZ-LILLE</t>
  </si>
  <si>
    <t>ANTENNE SEMAFOR du Cateau en Cambrésis</t>
  </si>
  <si>
    <t>julianne.planquette2@ac-lille.fr</t>
  </si>
  <si>
    <t>47 rue de la République</t>
  </si>
  <si>
    <t>59360</t>
  </si>
  <si>
    <t>LE CATEAU CAMBRESIS</t>
  </si>
  <si>
    <t>45, rue Jean Goude</t>
  </si>
  <si>
    <t>59400</t>
  </si>
  <si>
    <t>CAMBRAI</t>
  </si>
  <si>
    <t>AFPA Cambrai</t>
  </si>
  <si>
    <t>1461 AVENUE DU CATEAU</t>
  </si>
  <si>
    <t>15 place Berthelot</t>
  </si>
  <si>
    <t>SEMAFOR' CAMBRAI</t>
  </si>
  <si>
    <t>2 avenue du Maréchal Foch</t>
  </si>
  <si>
    <t>17 Rue Louis Bleriot</t>
  </si>
  <si>
    <t>309114056</t>
  </si>
  <si>
    <t>APP Anzin - CAPEP</t>
  </si>
  <si>
    <t>clefebvre@capep.com</t>
  </si>
  <si>
    <t>75bis rue Jean Jaurès</t>
  </si>
  <si>
    <t>59410</t>
  </si>
  <si>
    <t>ANZIN</t>
  </si>
  <si>
    <t>ANTENNE SEMAFOR Somain</t>
  </si>
  <si>
    <t>chantal.matte@ac-lille.fr</t>
  </si>
  <si>
    <t>151 Boulevard Louise Michel</t>
  </si>
  <si>
    <t>59490</t>
  </si>
  <si>
    <t>SOMAIN</t>
  </si>
  <si>
    <t>783831464</t>
  </si>
  <si>
    <t>AREP Hélène Boucher</t>
  </si>
  <si>
    <t>sieg@ndr-hb-somain.fr</t>
  </si>
  <si>
    <t>Rue Roger Salengro</t>
  </si>
  <si>
    <t>563 RUE DU POLYGONE</t>
  </si>
  <si>
    <t>59500</t>
  </si>
  <si>
    <t>DOUAI</t>
  </si>
  <si>
    <t>Maison d'Arret Douai</t>
  </si>
  <si>
    <t>505 Rue de Cuincy</t>
  </si>
  <si>
    <t>299 rue Paul Thery</t>
  </si>
  <si>
    <t>SEMAFOR' DOUAI</t>
  </si>
  <si>
    <t>817 rue Charles Bourseul</t>
  </si>
  <si>
    <t>87 Rue De La Commanderie</t>
  </si>
  <si>
    <t>339816548</t>
  </si>
  <si>
    <t>ORDINAT'HEM</t>
  </si>
  <si>
    <t>contact@ordinathem.fr</t>
  </si>
  <si>
    <t>180 AVENUE Docteur SCHWEITZER</t>
  </si>
  <si>
    <t>59510</t>
  </si>
  <si>
    <t>HEM</t>
  </si>
  <si>
    <t>775625205</t>
  </si>
  <si>
    <t>APP Marquette-lez-Lille - FCP</t>
  </si>
  <si>
    <t>hbolle@fcp-asso.org</t>
  </si>
  <si>
    <t>12 bis avenue industrielle</t>
  </si>
  <si>
    <t>59520</t>
  </si>
  <si>
    <t>MARQUETTE-LEZ-LILLE</t>
  </si>
  <si>
    <t>ANTENNE SEMAFOR LE QUESNOY</t>
  </si>
  <si>
    <t>delphine.mery4@ac-lille.fr</t>
  </si>
  <si>
    <t>07 76 941836</t>
  </si>
  <si>
    <t>100 Avenue Léo Lagrange</t>
  </si>
  <si>
    <t>59530</t>
  </si>
  <si>
    <t>LE QUESNOY</t>
  </si>
  <si>
    <t>catherine.deloeil@instep.fr</t>
  </si>
  <si>
    <t>2 RUE DES BOIS BLANCS</t>
  </si>
  <si>
    <t>59540</t>
  </si>
  <si>
    <t>CAUDRY</t>
  </si>
  <si>
    <t>69 rue du Fbg d'Arras</t>
  </si>
  <si>
    <t>59552</t>
  </si>
  <si>
    <t>LAMBRES-LEZ-DOUAI</t>
  </si>
  <si>
    <t>ANTENNE SEMAFOR  Aniche</t>
  </si>
  <si>
    <t>128 rue Laudeau</t>
  </si>
  <si>
    <t>59580</t>
  </si>
  <si>
    <t>ANICHE</t>
  </si>
  <si>
    <t>Boulevard Molière</t>
  </si>
  <si>
    <t>59600</t>
  </si>
  <si>
    <t>MAUBEUGE</t>
  </si>
  <si>
    <t>SEMAFOR MAUBEUGE</t>
  </si>
  <si>
    <t>113 rue d'hautmont</t>
  </si>
  <si>
    <t>Immeuble Florian, Résidence La Joyeuse, Rue du 145ème RIF</t>
  </si>
  <si>
    <t>257 Ter Rue Du Pont De Pierre</t>
  </si>
  <si>
    <t>32 boulevard de l'Europe</t>
  </si>
  <si>
    <t>775625569</t>
  </si>
  <si>
    <t>AREP Notre-Dame</t>
  </si>
  <si>
    <t>arep@stebernadette-jeumont.com</t>
  </si>
  <si>
    <t>8 rue du 145ème</t>
  </si>
  <si>
    <t>20 RUE SENCIER</t>
  </si>
  <si>
    <t>59610</t>
  </si>
  <si>
    <t>FOURMIES</t>
  </si>
  <si>
    <t>AFPA Dunkerque</t>
  </si>
  <si>
    <t>407 AVENUE DE LA GIRONDE</t>
  </si>
  <si>
    <t>59640</t>
  </si>
  <si>
    <t>2 rue des brasseries</t>
  </si>
  <si>
    <t>vbarbe@crefo.fr</t>
  </si>
  <si>
    <t>17/19, rue Denis Papin</t>
  </si>
  <si>
    <t>59650</t>
  </si>
  <si>
    <t>VILLENEUVE-D'ASCQ</t>
  </si>
  <si>
    <t>lieu 4</t>
  </si>
  <si>
    <t>63-65 rue du Général De Gaulle</t>
  </si>
  <si>
    <t>59730</t>
  </si>
  <si>
    <t>SOLESMES</t>
  </si>
  <si>
    <t>778113928</t>
  </si>
  <si>
    <t>BTP CFA NORD - PAS-DE-CALAIS</t>
  </si>
  <si>
    <t>BTP CFA MARLY</t>
  </si>
  <si>
    <t>sophie.morgand@ccca-btp.fr</t>
  </si>
  <si>
    <t>03 20 11 40 11</t>
  </si>
  <si>
    <t>77 rue Paul Vaillant Couturier</t>
  </si>
  <si>
    <t>59770</t>
  </si>
  <si>
    <t>MARLY</t>
  </si>
  <si>
    <t>65 bis rue Henri Barbusse</t>
  </si>
  <si>
    <t>59880</t>
  </si>
  <si>
    <t>SAINT-SAULVE</t>
  </si>
  <si>
    <t>AFIPP</t>
  </si>
  <si>
    <t>400045076</t>
  </si>
  <si>
    <t>AFIPP BEAUVAIS</t>
  </si>
  <si>
    <t>afipp@afipp.fr</t>
  </si>
  <si>
    <t>89 RUE DE TILLOY</t>
  </si>
  <si>
    <t>60000</t>
  </si>
  <si>
    <t>INFREP Beauvais</t>
  </si>
  <si>
    <t>infrep60@infrep.org</t>
  </si>
  <si>
    <t>6, rue Sétubal. Les Champs Dolents</t>
  </si>
  <si>
    <t>BEAUVAIS</t>
  </si>
  <si>
    <t>AFEC BEAUVAIS</t>
  </si>
  <si>
    <t>amiens@afec.fr</t>
  </si>
  <si>
    <t>03 22 91 33 85</t>
  </si>
  <si>
    <t>7 Rue des Tanneurs</t>
  </si>
  <si>
    <t>196000202</t>
  </si>
  <si>
    <t>GRETA Oise</t>
  </si>
  <si>
    <t>Lycée Paul Langevin</t>
  </si>
  <si>
    <t>3 avenue Montaigne</t>
  </si>
  <si>
    <t>sjt-creil@sjt.com</t>
  </si>
  <si>
    <t>36 avenue Salvador Allende</t>
  </si>
  <si>
    <t>AFPA Beauvais</t>
  </si>
  <si>
    <t>1 AVENUE MONTAIGNE</t>
  </si>
  <si>
    <t>PROMEO AFPI PICARDIE BEAUVAIS</t>
  </si>
  <si>
    <t>240 Avenue Marcel Dassault</t>
  </si>
  <si>
    <t>BP 50204</t>
  </si>
  <si>
    <t>60002</t>
  </si>
  <si>
    <t>BEAUVAIS CEDEX</t>
  </si>
  <si>
    <t>Lieu 10</t>
  </si>
  <si>
    <t>17 rue Robert Schuman</t>
  </si>
  <si>
    <t>60100</t>
  </si>
  <si>
    <t>CREIL</t>
  </si>
  <si>
    <t>Etablissement 36</t>
  </si>
  <si>
    <t>17 Rue Robert Shumann</t>
  </si>
  <si>
    <t>Centre Pierre Gassendi</t>
  </si>
  <si>
    <t>1 rue de Gournay</t>
  </si>
  <si>
    <t>329427413</t>
  </si>
  <si>
    <t>ASSOCIATION PROMOTION FORMATION EMPLOI</t>
  </si>
  <si>
    <t>APFE / E2C OSO</t>
  </si>
  <si>
    <t>apfe.5.cantons@apfe.fr</t>
  </si>
  <si>
    <t>38 rue Maréchal De Lattre de Tassigny</t>
  </si>
  <si>
    <t>ajmi@sjt.com</t>
  </si>
  <si>
    <t>94 Rue Haxo</t>
  </si>
  <si>
    <t>60110</t>
  </si>
  <si>
    <t>MERU</t>
  </si>
  <si>
    <t>21 rue Pierre Curie</t>
  </si>
  <si>
    <t>Etablissement 43</t>
  </si>
  <si>
    <t>21 Rue Pierre Curie</t>
  </si>
  <si>
    <t>AFIPP MERU</t>
  </si>
  <si>
    <t>16/18 AVENUE DU 11 NOVEMBRE</t>
  </si>
  <si>
    <t>883292260</t>
  </si>
  <si>
    <t>CALIFORMA</t>
  </si>
  <si>
    <t>olivierschmidt@califorma.fr</t>
  </si>
  <si>
    <t>16 ter rue de Paris</t>
  </si>
  <si>
    <t>60120</t>
  </si>
  <si>
    <t>BRETEUIL</t>
  </si>
  <si>
    <t>AFIPP ST JUST EN CHAUSSEE</t>
  </si>
  <si>
    <t>RUE SARRAIL</t>
  </si>
  <si>
    <t>BP 212</t>
  </si>
  <si>
    <t>60130</t>
  </si>
  <si>
    <t>SAINT JUST EN CHAUSSEE</t>
  </si>
  <si>
    <t>62 Rue Roland  Vachettes</t>
  </si>
  <si>
    <t>60180</t>
  </si>
  <si>
    <t>NOGENT-SUR-OISE</t>
  </si>
  <si>
    <t>Lieu 11</t>
  </si>
  <si>
    <t>2 rue Néciphore Niepce</t>
  </si>
  <si>
    <t>60200</t>
  </si>
  <si>
    <t>COMPIEGNE</t>
  </si>
  <si>
    <t>10 rue de la Desserte</t>
  </si>
  <si>
    <t>Lycée Mireille Grenet</t>
  </si>
  <si>
    <t>Nguezennec.greta@ac-amiens.fr</t>
  </si>
  <si>
    <t>13 avenue de Huy</t>
  </si>
  <si>
    <t>378918718</t>
  </si>
  <si>
    <t>SASU ADEQUATION</t>
  </si>
  <si>
    <t>ADEQUATION COMPIEGNE</t>
  </si>
  <si>
    <t>beatrice.merit@adequation-hdf.fr</t>
  </si>
  <si>
    <t>3 route de Choisy</t>
  </si>
  <si>
    <t>AFPA Compiègne</t>
  </si>
  <si>
    <t>18 RUE DE LA GLACIERE</t>
  </si>
  <si>
    <t>APFE / MAIRIE GRANDVILLERS</t>
  </si>
  <si>
    <t>Place Barbier</t>
  </si>
  <si>
    <t>BP 24</t>
  </si>
  <si>
    <t>60210</t>
  </si>
  <si>
    <t>INFA GOUVIEUX</t>
  </si>
  <si>
    <t>jdupont@infa-formation.com</t>
  </si>
  <si>
    <t>Chemin des Aigles</t>
  </si>
  <si>
    <t>Le Manoir</t>
  </si>
  <si>
    <t>60270</t>
  </si>
  <si>
    <t>GOUVIEUX</t>
  </si>
  <si>
    <t>PROMEO AFPI PICARDIE COMPIEGNE</t>
  </si>
  <si>
    <t>87 Avenue de la Mare Gessart</t>
  </si>
  <si>
    <t>ZAC du Bois de Plaisance</t>
  </si>
  <si>
    <t>60280</t>
  </si>
  <si>
    <t>PROMEO AFPI PICARDIE SENLIS</t>
  </si>
  <si>
    <t>1 Avenue Eugène Gazeau</t>
  </si>
  <si>
    <t>60300</t>
  </si>
  <si>
    <t>SENLIS</t>
  </si>
  <si>
    <t>GRETA Compiègne Crépy Noyon</t>
  </si>
  <si>
    <t>40 rue Amédée Bouquerel</t>
  </si>
  <si>
    <t>60321</t>
  </si>
  <si>
    <t>Lycée Charles de Bovelles</t>
  </si>
  <si>
    <t>Tbournisien.greta@ac-amiens_fr</t>
  </si>
  <si>
    <t>rue Jean Moulin</t>
  </si>
  <si>
    <t>60400</t>
  </si>
  <si>
    <t>NOYON</t>
  </si>
  <si>
    <t>1435 Boulevard Cambronne</t>
  </si>
  <si>
    <t>320328370</t>
  </si>
  <si>
    <t>CPCV IDF</t>
  </si>
  <si>
    <t>nkhaldi@cpcvidf.asso.fr</t>
  </si>
  <si>
    <t>82 GRANDE RUE</t>
  </si>
  <si>
    <t>60540</t>
  </si>
  <si>
    <t>PUISEUX-LE-HAUBERGER</t>
  </si>
  <si>
    <t>CFP AUTEUIL PICARDIE</t>
  </si>
  <si>
    <t>celine.alix@apprentis-auteuil.org</t>
  </si>
  <si>
    <t>1 impasse Daniel Lesobre</t>
  </si>
  <si>
    <t>60740</t>
  </si>
  <si>
    <t>38 Bis Ernest Renan</t>
  </si>
  <si>
    <t>60800</t>
  </si>
  <si>
    <t>CREPY-EN-VALOIS</t>
  </si>
  <si>
    <t>APFE</t>
  </si>
  <si>
    <t>30 Place Jean Philippe Rameau</t>
  </si>
  <si>
    <t>RDC</t>
  </si>
  <si>
    <t>AFPA Creil</t>
  </si>
  <si>
    <t>RUE DU GRAND PRE</t>
  </si>
  <si>
    <t>60870</t>
  </si>
  <si>
    <t>VILLERS ST PAUL</t>
  </si>
  <si>
    <t>AFPA Alencon</t>
  </si>
  <si>
    <t>181 AVENUE DU GENERAL LECLERC</t>
  </si>
  <si>
    <t>61000</t>
  </si>
  <si>
    <t>ALENCON</t>
  </si>
  <si>
    <t>APP Alençon - IRFA FORMATION</t>
  </si>
  <si>
    <t>ndrouet@irfa-formation.fr</t>
  </si>
  <si>
    <t>17, rue des Capucins</t>
  </si>
  <si>
    <t>LA BOITE AUX LETTRES</t>
  </si>
  <si>
    <t>390185460</t>
  </si>
  <si>
    <t>La Boîte aux Lettres</t>
  </si>
  <si>
    <t>d.fougeray@laboiteauxlettres-asso.fr</t>
  </si>
  <si>
    <t>56 rue Odolant Desnos</t>
  </si>
  <si>
    <t>2025-09-04</t>
  </si>
  <si>
    <t>GRETA Portes Normandes - Antenne d'Alençon</t>
  </si>
  <si>
    <t>veronique.schwimmer@ac-normandie.fr</t>
  </si>
  <si>
    <t>30 rue Jean Henri Fabre</t>
  </si>
  <si>
    <t>B.P 357</t>
  </si>
  <si>
    <t>INFREP Flers</t>
  </si>
  <si>
    <t>Infrep61@infrep.org</t>
  </si>
  <si>
    <t>16, rue Durrmeyer</t>
  </si>
  <si>
    <t>61100</t>
  </si>
  <si>
    <t>FLERS</t>
  </si>
  <si>
    <t>16 rue Durmeyer</t>
  </si>
  <si>
    <t>GRETA Portes Normandes - Antenne de Flers</t>
  </si>
  <si>
    <t>veronique.champin@ac-normandie.fr</t>
  </si>
  <si>
    <t>Allée Eugène Cabrol</t>
  </si>
  <si>
    <t>B.P 36</t>
  </si>
  <si>
    <t>61101</t>
  </si>
  <si>
    <t>GRETA Portes Normandes - Antenne d'Argentan</t>
  </si>
  <si>
    <t>virginie.berteau@ac-normandie.fr</t>
  </si>
  <si>
    <t>7 rue Saint-Exupéry</t>
  </si>
  <si>
    <t>B.P 50170</t>
  </si>
  <si>
    <t>61206</t>
  </si>
  <si>
    <t>ARGENTAN</t>
  </si>
  <si>
    <t>INFREP L'Aigle</t>
  </si>
  <si>
    <t>2 bis, rue du Moulin</t>
  </si>
  <si>
    <t>61300</t>
  </si>
  <si>
    <t>L’AIGLE</t>
  </si>
  <si>
    <t>GRETA Portes Normandes - Antenne de l'Aigle</t>
  </si>
  <si>
    <t>15 rue des Sports</t>
  </si>
  <si>
    <t>B.P 176</t>
  </si>
  <si>
    <t>61305</t>
  </si>
  <si>
    <t>L AIGLE</t>
  </si>
  <si>
    <t>Antenne APP Mortagne-au-Perche - IRFA FORMATION</t>
  </si>
  <si>
    <t>normandiemaine61@irfa-formation.fr</t>
  </si>
  <si>
    <t>Maison de la formation - rue Ferdinand de Boyère</t>
  </si>
  <si>
    <t>61400</t>
  </si>
  <si>
    <t>MORTAGNE-AU-PERCHE</t>
  </si>
  <si>
    <t>INFREP Mortagne-au-Perche</t>
  </si>
  <si>
    <t>MORTAGNE AU PERCHE</t>
  </si>
  <si>
    <t>INFREP La Ferté Macé</t>
  </si>
  <si>
    <t>21, boulevard de Contades</t>
  </si>
  <si>
    <t>61600</t>
  </si>
  <si>
    <t>LA FERTE MACE</t>
  </si>
  <si>
    <t>AFPA Arras</t>
  </si>
  <si>
    <t>1 RUE COPERNIC</t>
  </si>
  <si>
    <t>62000</t>
  </si>
  <si>
    <t>ARRAS</t>
  </si>
  <si>
    <t>APP Arras - AFP2i</t>
  </si>
  <si>
    <t>Site d'Arras</t>
  </si>
  <si>
    <t>55 rue Michelet</t>
  </si>
  <si>
    <t>23 rue du Dépôt</t>
  </si>
  <si>
    <t>196233282</t>
  </si>
  <si>
    <t>GRETA Grand Artois</t>
  </si>
  <si>
    <t>GRETA GRAND ARTOIS - SEMAFOR ARRAS</t>
  </si>
  <si>
    <t>sophie.moniez@ac-lille.fr</t>
  </si>
  <si>
    <t>13 rue des 4 Crosses</t>
  </si>
  <si>
    <t>Internat de ville</t>
  </si>
  <si>
    <t>62005</t>
  </si>
  <si>
    <t>AFPA Calais</t>
  </si>
  <si>
    <t>168 BOULEVARD CURIE</t>
  </si>
  <si>
    <t>62100</t>
  </si>
  <si>
    <t>CALAIS</t>
  </si>
  <si>
    <t>389 Rue Louis Breguet</t>
  </si>
  <si>
    <t>19 rue Edgard Quinet</t>
  </si>
  <si>
    <t>19, rue Edgar Quinet</t>
  </si>
  <si>
    <t>SEMAFOR Calais</t>
  </si>
  <si>
    <t>gretasemaforcalais@ac-lille.fr</t>
  </si>
  <si>
    <t>320 boulevard du 8 mai</t>
  </si>
  <si>
    <t>398701755</t>
  </si>
  <si>
    <t>PIF</t>
  </si>
  <si>
    <t>philippe.dieulot@gmail.com</t>
  </si>
  <si>
    <t>23, rue Chanzy</t>
  </si>
  <si>
    <t>GRETA GRAND ARTOIS - Semafor Henin Beaumont</t>
  </si>
  <si>
    <t>laetitia.creton@greta-grand-artois.com</t>
  </si>
  <si>
    <t>790 Boulevard Ferdinand Darchicourt</t>
  </si>
  <si>
    <t>62110</t>
  </si>
  <si>
    <t>HENIN BEAUMONT</t>
  </si>
  <si>
    <t>SEMAFOR Site d'Aire sur la Lys</t>
  </si>
  <si>
    <t>gretasemaforsaintomer@ac-lille.fr</t>
  </si>
  <si>
    <t>Bâtiment Arbalète Cellule 6 Rue des Alliés</t>
  </si>
  <si>
    <t>62120</t>
  </si>
  <si>
    <t>AIRE SUR LA LYS</t>
  </si>
  <si>
    <t>GRETA GRAND ARTOIS - Semafor de Saint-Pol</t>
  </si>
  <si>
    <t>Rue de Saint Exupéry</t>
  </si>
  <si>
    <t>LYCEE MENDES FRANCE</t>
  </si>
  <si>
    <t>62166</t>
  </si>
  <si>
    <t>SAINT POL SUR TERNOISE</t>
  </si>
  <si>
    <t>SEMAFOR Boulogne</t>
  </si>
  <si>
    <t>gretasemaforboulogne@ac-lille.fr</t>
  </si>
  <si>
    <t>1 allée Flaubert</t>
  </si>
  <si>
    <t>62200</t>
  </si>
  <si>
    <t>BOULOGNE SUR MER</t>
  </si>
  <si>
    <t>12, rue de Solférino</t>
  </si>
  <si>
    <t>BOULOGNE-SUR-MER</t>
  </si>
  <si>
    <t>hafida.sadki@sjt.com</t>
  </si>
  <si>
    <t>Avenue Léon Blum</t>
  </si>
  <si>
    <t>62219</t>
  </si>
  <si>
    <t>LONGUENESSE</t>
  </si>
  <si>
    <t>Antenne APP Arras Nord - AFP2i</t>
  </si>
  <si>
    <t>Rue de la Paix
Bâtiment Le Peclet</t>
  </si>
  <si>
    <t>62223</t>
  </si>
  <si>
    <t>SAINT-NICOLAS</t>
  </si>
  <si>
    <t>Antenne APP Ternois - AFP2i</t>
  </si>
  <si>
    <t>18 rue Clemenceau</t>
  </si>
  <si>
    <t>62270</t>
  </si>
  <si>
    <t>FREVENT</t>
  </si>
  <si>
    <t>sjt-longuenesse@sjt.com</t>
  </si>
  <si>
    <t>1, avenue Léon Blum</t>
  </si>
  <si>
    <t>62300</t>
  </si>
  <si>
    <t>LENS</t>
  </si>
  <si>
    <t>8 rue Pierre Bayle</t>
  </si>
  <si>
    <t>6, rue des Colibris</t>
  </si>
  <si>
    <t>12 Rue René Lanoy</t>
  </si>
  <si>
    <t>110 Rue Emile Zola</t>
  </si>
  <si>
    <t>260 rue abraham lincoln</t>
  </si>
  <si>
    <t>62400</t>
  </si>
  <si>
    <t>BETHUNE</t>
  </si>
  <si>
    <t>Parc du Perroy - 558 rue de Lille</t>
  </si>
  <si>
    <t>GRETA GRAND ARTOIS - SEMAFOR BETHUNE</t>
  </si>
  <si>
    <t>pascale.angulo@ac-lille.fr</t>
  </si>
  <si>
    <t>Rue Edouard Herriot</t>
  </si>
  <si>
    <t>558 rue de Lille</t>
  </si>
  <si>
    <t>Antenne APP Sud Artois - AFP2i</t>
  </si>
  <si>
    <t>44 bis, rue de la République</t>
  </si>
  <si>
    <t>62450</t>
  </si>
  <si>
    <t>BAPAUME</t>
  </si>
  <si>
    <t>GRETA GRAND ARTOIS - SEMAFOR Vitry</t>
  </si>
  <si>
    <t>Route de Brebières</t>
  </si>
  <si>
    <t>62490</t>
  </si>
  <si>
    <t>VITRY EN ARTOIS</t>
  </si>
  <si>
    <t>62500</t>
  </si>
  <si>
    <t>SAINT-OMER</t>
  </si>
  <si>
    <t>12, Quai du Commerce</t>
  </si>
  <si>
    <t>14b Rue Carnot</t>
  </si>
  <si>
    <t>SEMAFOR Saint-Omer</t>
  </si>
  <si>
    <t>gretasemaforstomer@ac-lille.fr</t>
  </si>
  <si>
    <t>9 rue Monsigny</t>
  </si>
  <si>
    <t>SAINT OMER</t>
  </si>
  <si>
    <t>14/16 RUE FRANCOIS CHIFFART</t>
  </si>
  <si>
    <t>SEMAFOR Berck</t>
  </si>
  <si>
    <t>gretasemaforberck@ac-lille.fr</t>
  </si>
  <si>
    <t>1 bis chemin aux raisins</t>
  </si>
  <si>
    <t>62600</t>
  </si>
  <si>
    <t>BERCK SUR MER</t>
  </si>
  <si>
    <t>SEMAFOR Etaples - Maison de la formation</t>
  </si>
  <si>
    <t>gretasemaforetaples@ac-lille.fr</t>
  </si>
  <si>
    <t>11 boulevard Lefebvre</t>
  </si>
  <si>
    <t>62630</t>
  </si>
  <si>
    <t>ETAPLES</t>
  </si>
  <si>
    <t>401437991</t>
  </si>
  <si>
    <t>AIFOR</t>
  </si>
  <si>
    <t>aifor@wanadoo.fr</t>
  </si>
  <si>
    <t>Boulevard Lefebvre</t>
  </si>
  <si>
    <t>415229640</t>
  </si>
  <si>
    <t>Association Initiative Formation Emploi</t>
  </si>
  <si>
    <t>Boulevard Pierre Bérégovoy rue des acacias</t>
  </si>
  <si>
    <t>62640</t>
  </si>
  <si>
    <t>69 Rue Alfred Leroy</t>
  </si>
  <si>
    <t>62700</t>
  </si>
  <si>
    <t>BRUAY-LA-BUISSIERE</t>
  </si>
  <si>
    <t>Place Du Triage</t>
  </si>
  <si>
    <t>62800</t>
  </si>
  <si>
    <t>LIEVIN</t>
  </si>
  <si>
    <t>AFPA Lievin</t>
  </si>
  <si>
    <t>31 - 41 RUE LEON BLUM</t>
  </si>
  <si>
    <t>21 avenue de Lamendin</t>
  </si>
  <si>
    <t>GRETA GRAND ARTOIS - SEMAFOR Liévin</t>
  </si>
  <si>
    <t>sylvie.gustin@ac-lille.fr</t>
  </si>
  <si>
    <t>Lycée Henri DARRAS</t>
  </si>
  <si>
    <t>Chemin des manufactures</t>
  </si>
  <si>
    <t>GRETA GRAND ARTOIS - SEMAFOR  Vendin le vieil</t>
  </si>
  <si>
    <t>therese.decalf@ac-lille.fr</t>
  </si>
  <si>
    <t>8 RUE DE LA JUSTICE</t>
  </si>
  <si>
    <t>62880</t>
  </si>
  <si>
    <t>VENDIN LE VIEIL</t>
  </si>
  <si>
    <t>6 Rue Jean Marie Bourguignon</t>
  </si>
  <si>
    <t>62930</t>
  </si>
  <si>
    <t>WIMEREUX</t>
  </si>
  <si>
    <t>19, rue de Beaumont</t>
  </si>
  <si>
    <t>62950</t>
  </si>
  <si>
    <t>NOYELLES-GODAULT</t>
  </si>
  <si>
    <t>SAS ENVERGURE</t>
  </si>
  <si>
    <t>laurence.martinez@envergure.eu</t>
  </si>
  <si>
    <t>18 rue François Taravant</t>
  </si>
  <si>
    <t>63000</t>
  </si>
  <si>
    <t>12 Rue Sainte Geneviève</t>
  </si>
  <si>
    <t>CLERMONT-FERRAND</t>
  </si>
  <si>
    <t>CNFPT AURA - site de Clermont Ferrand</t>
  </si>
  <si>
    <t>philippe.bacci@cnfpt.fr</t>
  </si>
  <si>
    <t>42-44 rue Auger</t>
  </si>
  <si>
    <t>INFA CLERMONT FERRAND</t>
  </si>
  <si>
    <t>lcaseres@infa-formation.com</t>
  </si>
  <si>
    <t>107 avenue de la Libération</t>
  </si>
  <si>
    <t>CLERMONT FERRAND</t>
  </si>
  <si>
    <t>GRETA Clermont Auvergne - Lycée Ambroise Brugière</t>
  </si>
  <si>
    <t>celine.clemencot@ac-clermont.fr</t>
  </si>
  <si>
    <t>44 rue des Planchettes</t>
  </si>
  <si>
    <t>63039</t>
  </si>
  <si>
    <t>INFREP Clermont-Ferrand</t>
  </si>
  <si>
    <t>infrep63@infrep.org</t>
  </si>
  <si>
    <t>13 rue Edith Piaf</t>
  </si>
  <si>
    <t>63100</t>
  </si>
  <si>
    <t>480519198</t>
  </si>
  <si>
    <t>ADREC NPP</t>
  </si>
  <si>
    <t>ADREC CLERMONT</t>
  </si>
  <si>
    <t>15 Boulevard Ambroise Brugière</t>
  </si>
  <si>
    <t>AFPA Clermont Ferrand Beaumont</t>
  </si>
  <si>
    <t>143 RUE DE LA RESISTANCE</t>
  </si>
  <si>
    <t>63110</t>
  </si>
  <si>
    <t>BEAUMONT</t>
  </si>
  <si>
    <t>GRETA Clermont Auvergne - Lycée Marie Laurencin</t>
  </si>
  <si>
    <t>63200</t>
  </si>
  <si>
    <t>RIOM</t>
  </si>
  <si>
    <t>GRETA Auvergne - Site Thiers - Lycée professionnel Germaine Tillion</t>
  </si>
  <si>
    <t>68 avenue Léo Lagrange</t>
  </si>
  <si>
    <t>Lycée professionnel Germaine Tillion</t>
  </si>
  <si>
    <t>63300</t>
  </si>
  <si>
    <t>319618369</t>
  </si>
  <si>
    <t>APP Saint-Amant Tallende - ESRP-ESPO DU MARAND</t>
  </si>
  <si>
    <t>APP Saint-Amant Tallende - ESRP-ESPO du Marand</t>
  </si>
  <si>
    <t>Domaine du Marand Site du Marand</t>
  </si>
  <si>
    <t>63450</t>
  </si>
  <si>
    <t>SAINT-AMANT-TALLENDE</t>
  </si>
  <si>
    <t>GRETA Auvergne - site Issoire - Lycée Henri Sainte Claire Deville</t>
  </si>
  <si>
    <t>3 Rue René Dessiove</t>
  </si>
  <si>
    <t>63500</t>
  </si>
  <si>
    <t>GRETA Auvergne - site Brassac - Lycée professionnel François Rabelais</t>
  </si>
  <si>
    <t>13 Avenue de Charbonnier</t>
  </si>
  <si>
    <t>63570</t>
  </si>
  <si>
    <t>GRETA Auvergne - Site Ambert</t>
  </si>
  <si>
    <t>Greta.livradois@ac-clermont.fr</t>
  </si>
  <si>
    <t>48 avenue de la Résistance</t>
  </si>
  <si>
    <t>63600</t>
  </si>
  <si>
    <t>GRETA Auvergne - Site ST Eloy les Mines - Lycée professionnel DESAIX</t>
  </si>
  <si>
    <t>Le Mas Boutin</t>
  </si>
  <si>
    <t>63700</t>
  </si>
  <si>
    <t>CIBC SUD AQUITAINE - Pau</t>
  </si>
  <si>
    <t>05 59 27 39 69</t>
  </si>
  <si>
    <t>154, avenue Alfred Nobel</t>
  </si>
  <si>
    <t>64000</t>
  </si>
  <si>
    <t>PAU</t>
  </si>
  <si>
    <t>5, rue des Tiredous</t>
  </si>
  <si>
    <t>ZAC du Parkway - Immeuble A</t>
  </si>
  <si>
    <t>cduhart@insup.org</t>
  </si>
  <si>
    <t>5 avenue du 143ème RIT</t>
  </si>
  <si>
    <t>Centre Activa, 4 All. Catherine de Bourbon</t>
  </si>
  <si>
    <t>AFPA Pau</t>
  </si>
  <si>
    <t>37 AVENUE DU BEZET</t>
  </si>
  <si>
    <t>INFA PAU</t>
  </si>
  <si>
    <t>ldomerge@infa-formation.com</t>
  </si>
  <si>
    <t>3 place Laherrère</t>
  </si>
  <si>
    <t>INFREP Pau</t>
  </si>
  <si>
    <t>acuestainfrep@gmail.com</t>
  </si>
  <si>
    <t>67, avenue du loup</t>
  </si>
  <si>
    <t>AFEC PAU</t>
  </si>
  <si>
    <t>bayonne@afec.fr</t>
  </si>
  <si>
    <t>05 59 59 08 44</t>
  </si>
  <si>
    <t>11 rue Nogué</t>
  </si>
  <si>
    <t>GRETA CFA AQUITAINE Site de Pau</t>
  </si>
  <si>
    <t>cecile.mesple@greta-cfa-aquitaine.fr</t>
  </si>
  <si>
    <t>3 bis Avenue Nitot</t>
  </si>
  <si>
    <t>64015</t>
  </si>
  <si>
    <t>cpoincet@insup.org</t>
  </si>
  <si>
    <t>25 chemin de Laharie</t>
  </si>
  <si>
    <t>64100</t>
  </si>
  <si>
    <t>BAYONNE</t>
  </si>
  <si>
    <t>AFPA Bayonne</t>
  </si>
  <si>
    <t>25 CHEMIN DE LAHARIE</t>
  </si>
  <si>
    <t>AFEC BAYONNE</t>
  </si>
  <si>
    <t>8 Impasse Atchninetche</t>
  </si>
  <si>
    <t>Zone Industrielle des Pontôts</t>
  </si>
  <si>
    <t>2,place Emlinger</t>
  </si>
  <si>
    <t>Le Forum</t>
  </si>
  <si>
    <t>Site de Bayonne</t>
  </si>
  <si>
    <t>18 Avenue Maréchal Soult</t>
  </si>
  <si>
    <t>6 Pl. Marcadieu</t>
  </si>
  <si>
    <t>64300</t>
  </si>
  <si>
    <t>ORTHEZ</t>
  </si>
  <si>
    <t>14 Rue Despourrins</t>
  </si>
  <si>
    <t>64400</t>
  </si>
  <si>
    <t>OLORON-SAINTE-MARIE</t>
  </si>
  <si>
    <t>17 bis, rue de Layatz</t>
  </si>
  <si>
    <t>64500</t>
  </si>
  <si>
    <t>SAINT-JEAN-DE-LUZ</t>
  </si>
  <si>
    <t>INFA ANGLET</t>
  </si>
  <si>
    <t>26 Promenade du Grand Large</t>
  </si>
  <si>
    <t>64600</t>
  </si>
  <si>
    <t>CIBC SUD AQUITAINE - Anglet</t>
  </si>
  <si>
    <t>maiana.coyos@cibcsudaquitaine.net</t>
  </si>
  <si>
    <t>05 59 55 88 05</t>
  </si>
  <si>
    <t>3, rue du Pont de l'Aveugle</t>
  </si>
  <si>
    <t>Résidence l'Alliance</t>
  </si>
  <si>
    <t>193100179</t>
  </si>
  <si>
    <t>GRETA Midi Pyrénées Sud</t>
  </si>
  <si>
    <t>Site de Tarbes</t>
  </si>
  <si>
    <t>Gmts-tarbes@ac-toulouse.fr</t>
  </si>
  <si>
    <t>17 rue du Comminges</t>
  </si>
  <si>
    <t>65000</t>
  </si>
  <si>
    <t>TARBES</t>
  </si>
  <si>
    <t>AFPA Tarbes</t>
  </si>
  <si>
    <t>92 AVENUE ALSACE LORRAINE</t>
  </si>
  <si>
    <t>CIBC Sud Midi Pyrénées - Tarbes</t>
  </si>
  <si>
    <t>l.vincent@cibcop.fr</t>
  </si>
  <si>
    <t>2 boulevard du Maréchal-Juin</t>
  </si>
  <si>
    <t>Inforim Etablissement 6</t>
  </si>
  <si>
    <t>rue Renée Dugay- trouin</t>
  </si>
  <si>
    <t>66000</t>
  </si>
  <si>
    <t>PERPIGNAN</t>
  </si>
  <si>
    <t>Site de Perpignan - Lycée Pablo Picasso</t>
  </si>
  <si>
    <t>contacts@gretacfa1166.fr</t>
  </si>
  <si>
    <t>Rue Charles Blanc</t>
  </si>
  <si>
    <t>04 68 11 42</t>
  </si>
  <si>
    <t>1 Avenue Paul Dejean</t>
  </si>
  <si>
    <t>Nouas formation Sup Dec Perpignan</t>
  </si>
  <si>
    <t>a.tortel@nouas.org</t>
  </si>
  <si>
    <t>4 Boulevard Président Kennedy</t>
  </si>
  <si>
    <t>Moovéus Perpignan</t>
  </si>
  <si>
    <t>53 rue James Joule</t>
  </si>
  <si>
    <t>66100</t>
  </si>
  <si>
    <t>CRFP Perpignan</t>
  </si>
  <si>
    <t>2 boulevard John Fitzgerald Kennedy</t>
  </si>
  <si>
    <t>Aksis Perpignan</t>
  </si>
  <si>
    <t>Site du Boulou</t>
  </si>
  <si>
    <t>greta-perpignan@ac-montpellier.fr</t>
  </si>
  <si>
    <t>Distriport BP 90241</t>
  </si>
  <si>
    <t>66161</t>
  </si>
  <si>
    <t>LE BOULOU</t>
  </si>
  <si>
    <t>PRADES</t>
  </si>
  <si>
    <t>Boulevard de la Gare</t>
  </si>
  <si>
    <t>Bâtiment Chefdebien</t>
  </si>
  <si>
    <t>66500</t>
  </si>
  <si>
    <t>AFPA Perpignan</t>
  </si>
  <si>
    <t>ESPACES ENT MEDITERRANEE</t>
  </si>
  <si>
    <t>66600</t>
  </si>
  <si>
    <t>RIVESALTES</t>
  </si>
  <si>
    <t>196606990</t>
  </si>
  <si>
    <t>CFPPA Pyrénnées Roussillon - EPLEFPA de Perpignan</t>
  </si>
  <si>
    <t>CFPPA Pyrénnées Roussillon</t>
  </si>
  <si>
    <t>cfppa.rivesaltes@educagri.fr</t>
  </si>
  <si>
    <t>1 avenue des Pyrénnées</t>
  </si>
  <si>
    <t>130027931</t>
  </si>
  <si>
    <t>CMAR OCCITANIE</t>
  </si>
  <si>
    <t>Campus de Formation des Métiers de l'Artisanat</t>
  </si>
  <si>
    <t>mariepaule.rando@cma66.fr</t>
  </si>
  <si>
    <t>9 avenue Joseph Sauvy</t>
  </si>
  <si>
    <t>914487855</t>
  </si>
  <si>
    <t>Europass Academy Strasbourg</t>
  </si>
  <si>
    <t>STRASBOURG</t>
  </si>
  <si>
    <t>2, rue H.Bergson. Strasbourg</t>
  </si>
  <si>
    <t>67000</t>
  </si>
  <si>
    <t>828084459</t>
  </si>
  <si>
    <t>FORMISSION</t>
  </si>
  <si>
    <t>For'Mission</t>
  </si>
  <si>
    <t>jemelance@formission.fr</t>
  </si>
  <si>
    <t>17 rue de rosheim</t>
  </si>
  <si>
    <t>432308161</t>
  </si>
  <si>
    <t>CPCV EST</t>
  </si>
  <si>
    <t>b.fazel@cpcvest.fr</t>
  </si>
  <si>
    <t>21 avenue du Neuhof</t>
  </si>
  <si>
    <t>Moovéus Strasbourg</t>
  </si>
  <si>
    <t>204 avenue de colmar</t>
  </si>
  <si>
    <t>30 rue du Maréchal Juin</t>
  </si>
  <si>
    <t>Wersus - Strasbourg</t>
  </si>
  <si>
    <t>3 quai Kléber - tour Sébastopol</t>
  </si>
  <si>
    <t>196721989</t>
  </si>
  <si>
    <t>GRETA Strasbourg Europe</t>
  </si>
  <si>
    <t>Centre multimodal du GRETA STRASBOURG Europe</t>
  </si>
  <si>
    <t>mkah@strasbourg.greta.fr</t>
  </si>
  <si>
    <t>12 rue Paul Dopff</t>
  </si>
  <si>
    <t>E.S.A.T. Essor</t>
  </si>
  <si>
    <t>67100</t>
  </si>
  <si>
    <t>800804684</t>
  </si>
  <si>
    <t>APP Strasbourg - GIPFI SCOP</t>
  </si>
  <si>
    <t>gipfi@formations-individuelles.fr</t>
  </si>
  <si>
    <t>12, rue d'Altkirch</t>
  </si>
  <si>
    <t>AFPA Strasbourg</t>
  </si>
  <si>
    <t>1 RUE DES CORPS DE GARDE</t>
  </si>
  <si>
    <t>Site de Molsheim - GSE - Lycée Louis Marchal</t>
  </si>
  <si>
    <t>CMaraud@strasbourg.greta.fr</t>
  </si>
  <si>
    <t>18 rue du Faisan</t>
  </si>
  <si>
    <t>67120</t>
  </si>
  <si>
    <t>MOLSHEIM</t>
  </si>
  <si>
    <t>423733732</t>
  </si>
  <si>
    <t>RETRAVAILLER DANS l'EST</t>
  </si>
  <si>
    <t>corinne.rodriguez@retravailler.org</t>
  </si>
  <si>
    <t>16b rue Gaston Romazzotti</t>
  </si>
  <si>
    <t>196715098</t>
  </si>
  <si>
    <t>GRETA Nord Alsace</t>
  </si>
  <si>
    <t>Site de Wissembourg - GNA</t>
  </si>
  <si>
    <t>bruno.bataille@greta-nord-alsace.com</t>
  </si>
  <si>
    <t>11 rue des Quatre Vents</t>
  </si>
  <si>
    <t>Collège Otfried</t>
  </si>
  <si>
    <t>67160</t>
  </si>
  <si>
    <t>WISSEMBOURG</t>
  </si>
  <si>
    <t>9 rue Jacob Mayer</t>
  </si>
  <si>
    <t>67200</t>
  </si>
  <si>
    <t>418468914</t>
  </si>
  <si>
    <t>POLE FORMATION DES INDUSTRIES TECHNOLOGIQUES ALSACE AFPI Alsace</t>
  </si>
  <si>
    <t>AFPI ALSACE</t>
  </si>
  <si>
    <t>frederique.dirian@uimm-alsace.fr</t>
  </si>
  <si>
    <t>03 88 26 64 03</t>
  </si>
  <si>
    <t>6 Rue Ettore Bugatti</t>
  </si>
  <si>
    <t>67201</t>
  </si>
  <si>
    <t>ECKBOLSHEIM</t>
  </si>
  <si>
    <t>INFA STRASBOURG</t>
  </si>
  <si>
    <t>dmoncada@infa-formation.com</t>
  </si>
  <si>
    <t>6 allée de l'Euro</t>
  </si>
  <si>
    <t>67205</t>
  </si>
  <si>
    <t>Maison des Services</t>
  </si>
  <si>
    <t>14 rue Vincent d'Indy</t>
  </si>
  <si>
    <t>67260</t>
  </si>
  <si>
    <t>SARRE UNION</t>
  </si>
  <si>
    <t>2 rue des Tonneliers</t>
  </si>
  <si>
    <t>67300</t>
  </si>
  <si>
    <t>SCHILTIGHEIM</t>
  </si>
  <si>
    <t>ALAJI SAS SCHILTIGHEIM</t>
  </si>
  <si>
    <t>Immeuble Atrya – 7 Rue de la Haye</t>
  </si>
  <si>
    <t>390972222</t>
  </si>
  <si>
    <t>APP Illirch-Graffenstaden - REFORME</t>
  </si>
  <si>
    <t>APP Strasbourg - REFORME</t>
  </si>
  <si>
    <t>app.strasbourg@reforme-formation.eu</t>
  </si>
  <si>
    <t>3 rue Jean Sapidus</t>
  </si>
  <si>
    <t>Bâtiment Euclide</t>
  </si>
  <si>
    <t>67400</t>
  </si>
  <si>
    <t>ILLKIRCH-GRAFFENSTADEN</t>
  </si>
  <si>
    <t>Site de Haguenau - GNA</t>
  </si>
  <si>
    <t>123 route de Strasbourg</t>
  </si>
  <si>
    <t>67500</t>
  </si>
  <si>
    <t>HAGUENAU</t>
  </si>
  <si>
    <t>25 bd Hanauer</t>
  </si>
  <si>
    <t>7 place du Maréchal de Lattre de Tassigny</t>
  </si>
  <si>
    <t>67600</t>
  </si>
  <si>
    <t>SELESTAT</t>
  </si>
  <si>
    <t>196800106</t>
  </si>
  <si>
    <t>GRETA Alsace Sud</t>
  </si>
  <si>
    <t>Site de Sélestat</t>
  </si>
  <si>
    <t>rebecca.glenz-henninger@greta-alsace-sud.com</t>
  </si>
  <si>
    <t>8 Bd Charlemagne</t>
  </si>
  <si>
    <t>Lycée Docteur Koeberlé</t>
  </si>
  <si>
    <t>10 rue Neuve</t>
  </si>
  <si>
    <t>67700</t>
  </si>
  <si>
    <t>SAVERNE</t>
  </si>
  <si>
    <t>Site de Saverne - GNA - MEEF</t>
  </si>
  <si>
    <t>16 rue du Zornhoff</t>
  </si>
  <si>
    <t>11 rue Gutenberg</t>
  </si>
  <si>
    <t>68000</t>
  </si>
  <si>
    <t>COLMAR</t>
  </si>
  <si>
    <t>5 rue de l'Ours</t>
  </si>
  <si>
    <t>AFPA Colmar</t>
  </si>
  <si>
    <t>1 AVENUE JOSEPH REY</t>
  </si>
  <si>
    <t>Lycée Blaise Pascal</t>
  </si>
  <si>
    <t>angelique.dienst@greta-alsace-sud.com</t>
  </si>
  <si>
    <t>74 rue du Logelbach</t>
  </si>
  <si>
    <t>68025</t>
  </si>
  <si>
    <t>424102747</t>
  </si>
  <si>
    <t>EOLIA FORMATION</t>
  </si>
  <si>
    <t>k.mouhssim@eolia-formation.fr</t>
  </si>
  <si>
    <t>4, rue de France</t>
  </si>
  <si>
    <t>68100</t>
  </si>
  <si>
    <t>MULHOUSE</t>
  </si>
  <si>
    <t>105 avenue de Colmar</t>
  </si>
  <si>
    <t>2 rue de la Sinne</t>
  </si>
  <si>
    <t>778954305</t>
  </si>
  <si>
    <t>APP Mulhouse - ARFP</t>
  </si>
  <si>
    <t>nstaerk@arfp.asso.fr</t>
  </si>
  <si>
    <t>3 boulevard du Président Roosevelt</t>
  </si>
  <si>
    <t>7, rue Daniel Schoen Mullhouse</t>
  </si>
  <si>
    <t>68200</t>
  </si>
  <si>
    <t>Wersus - Mulhouse</t>
  </si>
  <si>
    <t>13 rue de Chemnitz</t>
  </si>
  <si>
    <t>AFPA Mulhouse</t>
  </si>
  <si>
    <t>RUE DE L ECLUSE</t>
  </si>
  <si>
    <t>Etablissement 3 Saint-Louis</t>
  </si>
  <si>
    <t>101, rue de Mulhouse</t>
  </si>
  <si>
    <t>68300</t>
  </si>
  <si>
    <t>SAINT-LOUIS</t>
  </si>
  <si>
    <t>Site de Guebwiller - GCA -  Lycée Théodore Deck</t>
  </si>
  <si>
    <t>nadege.aveline@greta-alsace-sud.com</t>
  </si>
  <si>
    <t>170 rue de la République</t>
  </si>
  <si>
    <t>68500</t>
  </si>
  <si>
    <t>GUEBWILLER</t>
  </si>
  <si>
    <t>URFOL Aura Lyon</t>
  </si>
  <si>
    <t>20 rue François Garcin</t>
  </si>
  <si>
    <t>69000</t>
  </si>
  <si>
    <t>312477383</t>
  </si>
  <si>
    <t>TREMPLIN ANEPA</t>
  </si>
  <si>
    <t>direction.anepa@orange.fr</t>
  </si>
  <si>
    <t>13, Rue des Augustins</t>
  </si>
  <si>
    <t>69001</t>
  </si>
  <si>
    <t>Wersus - Lyon</t>
  </si>
  <si>
    <t>5, quai Jean Moulin</t>
  </si>
  <si>
    <t>ACFAL FORMATION</t>
  </si>
  <si>
    <t>802354472</t>
  </si>
  <si>
    <t>ACFAL FORMATION Lyon 1er</t>
  </si>
  <si>
    <t>sylvie.philippon@acfal.com</t>
  </si>
  <si>
    <t>21 place Tolozan</t>
  </si>
  <si>
    <t>196928667</t>
  </si>
  <si>
    <t>GRETA Lyon Métropôle</t>
  </si>
  <si>
    <t>Site Ampère</t>
  </si>
  <si>
    <t>severine.dart@ac-lyon.fr</t>
  </si>
  <si>
    <t>04 78 78 84 84</t>
  </si>
  <si>
    <t>27 rue Gentil</t>
  </si>
  <si>
    <t>69002</t>
  </si>
  <si>
    <t>IFPA Lyon</t>
  </si>
  <si>
    <t>59 rue de Denuzière</t>
  </si>
  <si>
    <t>LYON</t>
  </si>
  <si>
    <t>13 rue Delandine</t>
  </si>
  <si>
    <t>438191579</t>
  </si>
  <si>
    <t>Côté PROJETS</t>
  </si>
  <si>
    <t>isabelle.mollard@cotoprojets.org</t>
  </si>
  <si>
    <t>25 rue des Rancy</t>
  </si>
  <si>
    <t>69003</t>
  </si>
  <si>
    <t>2027-04-09</t>
  </si>
  <si>
    <t>12 bis rue Guilloud</t>
  </si>
  <si>
    <t>laurence.martinez@retravailler-egp.org</t>
  </si>
  <si>
    <t>41 rue de la cité</t>
  </si>
  <si>
    <t>19, Avenue Georges Pompidou</t>
  </si>
  <si>
    <t>Immeuble le Danica</t>
  </si>
  <si>
    <t>ADREC LYON</t>
  </si>
  <si>
    <t>45 rue Sainte Geneviève</t>
  </si>
  <si>
    <t>69006</t>
  </si>
  <si>
    <t>424122497</t>
  </si>
  <si>
    <t>REN</t>
  </si>
  <si>
    <t>d.bernin@groupe-geim.fr</t>
  </si>
  <si>
    <t>62 rue Georges Gouy</t>
  </si>
  <si>
    <t>69007</t>
  </si>
  <si>
    <t>180036063</t>
  </si>
  <si>
    <t>EPNAK</t>
  </si>
  <si>
    <t>EPNAK CRP Lyon</t>
  </si>
  <si>
    <t>contact@crp-lyon.epnak.org</t>
  </si>
  <si>
    <t>37 rue Challemel Lacour</t>
  </si>
  <si>
    <t>Etablissement 41</t>
  </si>
  <si>
    <t>104 rue du Professeur Beauvisage</t>
  </si>
  <si>
    <t>69008</t>
  </si>
  <si>
    <t>AFEC LYON</t>
  </si>
  <si>
    <t>lyon@afec.fr</t>
  </si>
  <si>
    <t>04 72 53 92 82</t>
  </si>
  <si>
    <t>31 RUE LAURE DIEBOLD</t>
  </si>
  <si>
    <t>ESPACE DMCI</t>
  </si>
  <si>
    <t>69009</t>
  </si>
  <si>
    <t>387618994</t>
  </si>
  <si>
    <t>SAFORE</t>
  </si>
  <si>
    <t>SAFORE LYON 09</t>
  </si>
  <si>
    <t>carole.trevisanuto@safore.fr</t>
  </si>
  <si>
    <t>322 rue du doyen Georges CHAPAS</t>
  </si>
  <si>
    <t>38 Grande rue de Vaise</t>
  </si>
  <si>
    <t>VILLEURBANNE</t>
  </si>
  <si>
    <t>324, Rue Francis de Pressenssé</t>
  </si>
  <si>
    <t>69100</t>
  </si>
  <si>
    <t>109 rue du 1er Mars 1943</t>
  </si>
  <si>
    <t>Pôle République</t>
  </si>
  <si>
    <t>Greta.lyonmetropole@ac-lyon.fr</t>
  </si>
  <si>
    <t>50 cours République</t>
  </si>
  <si>
    <t>2 rue Maurice Moissonier</t>
  </si>
  <si>
    <t>69120</t>
  </si>
  <si>
    <t>VAULX-EN-VELIN</t>
  </si>
  <si>
    <t>15 rue Emile Zola</t>
  </si>
  <si>
    <t>62 ROUTE DE PARIS</t>
  </si>
  <si>
    <t>69130</t>
  </si>
  <si>
    <t>Site Albert Camus</t>
  </si>
  <si>
    <t>2179 avenue de l'Europe</t>
  </si>
  <si>
    <t>69140</t>
  </si>
  <si>
    <t>RILLIEUX LA PAPE</t>
  </si>
  <si>
    <t>655 route du Mas Rilier</t>
  </si>
  <si>
    <t>RILLIEUX-LA-PAPE</t>
  </si>
  <si>
    <t>16 chemin du Professeur Dépéret</t>
  </si>
  <si>
    <t>69160</t>
  </si>
  <si>
    <t>TASSIN-LA-DEMI-LUNE</t>
  </si>
  <si>
    <t>marianne.munich@retravailler-egp.org</t>
  </si>
  <si>
    <t>04 73 14 76</t>
  </si>
  <si>
    <t>35 rue de Serroux</t>
  </si>
  <si>
    <t>69170</t>
  </si>
  <si>
    <t>TARARE</t>
  </si>
  <si>
    <t>14 Impasse Pelletier</t>
  </si>
  <si>
    <t>AFPA Lyon</t>
  </si>
  <si>
    <t>35 BOULEVARD JODINO</t>
  </si>
  <si>
    <t>69200</t>
  </si>
  <si>
    <t>VENISSIEUX</t>
  </si>
  <si>
    <t>SAFORE LEO LAGRANGE</t>
  </si>
  <si>
    <t>49 bis rue Léo Lagrange</t>
  </si>
  <si>
    <t>AFPA DR Entreprises Auvergne-Rhône-Alpes</t>
  </si>
  <si>
    <t>35 boulevard de Jodino</t>
  </si>
  <si>
    <t>Etablissement 40</t>
  </si>
  <si>
    <t>33 avenue du Dr Georges Lévy</t>
  </si>
  <si>
    <t>196916449</t>
  </si>
  <si>
    <t>GRETA CFA Rhône</t>
  </si>
  <si>
    <t>Lycée Barthélémy Thimonnier</t>
  </si>
  <si>
    <t>Greta.rhone@ac-orleans-tours.fr</t>
  </si>
  <si>
    <t>160 avenue André Lassagne</t>
  </si>
  <si>
    <t>69210</t>
  </si>
  <si>
    <t>L ARBRESLE</t>
  </si>
  <si>
    <t>LYCEE POLYVALENT FRANCOIS MANSART</t>
  </si>
  <si>
    <t>greta.rhone@ac-lyon.fr</t>
  </si>
  <si>
    <t>7 rue Jacquard</t>
  </si>
  <si>
    <t>69240</t>
  </si>
  <si>
    <t>CNFPT AURA - site de Lyon</t>
  </si>
  <si>
    <t>18 rue Edmond LOCARD</t>
  </si>
  <si>
    <t>69322</t>
  </si>
  <si>
    <t>IFPA Villefranche-sur-Saone</t>
  </si>
  <si>
    <t>171, avenue Théodore Braun</t>
  </si>
  <si>
    <t>69400</t>
  </si>
  <si>
    <t>VILLEFRANCHE SUR SAONE</t>
  </si>
  <si>
    <t>1 place Faubert</t>
  </si>
  <si>
    <t>VILLEFRANCHE-SUR-SAONE</t>
  </si>
  <si>
    <t>210, Boulevard Victor Vermorel</t>
  </si>
  <si>
    <t>341857282</t>
  </si>
  <si>
    <t>CEFI</t>
  </si>
  <si>
    <t>baster.g@cefi-formation.fr</t>
  </si>
  <si>
    <t>11 Rue d'Alsace Lorraine</t>
  </si>
  <si>
    <t>69500</t>
  </si>
  <si>
    <t>BRON</t>
  </si>
  <si>
    <t>BTP CFA RHÔNE PHILIBERT DE L'ORME</t>
  </si>
  <si>
    <t>4 place du Paisy</t>
  </si>
  <si>
    <t>69570</t>
  </si>
  <si>
    <t>DARDILLY</t>
  </si>
  <si>
    <t>Site Jacquart</t>
  </si>
  <si>
    <t>20 rue Louis-Auguste Blanqui</t>
  </si>
  <si>
    <t>69600</t>
  </si>
  <si>
    <t>OULLINS</t>
  </si>
  <si>
    <t>52, Avenue Jean Jaurès</t>
  </si>
  <si>
    <t>Lycée Louis Armand</t>
  </si>
  <si>
    <t>507 avenue du beaujolais CS 60402 Gleize</t>
  </si>
  <si>
    <t>69651</t>
  </si>
  <si>
    <t>Site Démocratie</t>
  </si>
  <si>
    <t>3 rue de la démocratie</t>
  </si>
  <si>
    <t>69694</t>
  </si>
  <si>
    <t>GIVORS</t>
  </si>
  <si>
    <t>3, Place des Jouteurs</t>
  </si>
  <si>
    <t>69700</t>
  </si>
  <si>
    <t>898993464</t>
  </si>
  <si>
    <t>GO PRO</t>
  </si>
  <si>
    <t>go.projet.ara@gmail.com</t>
  </si>
  <si>
    <t>19 avenue du Val de Saône</t>
  </si>
  <si>
    <t>69960</t>
  </si>
  <si>
    <t>FERGUSS Académie CORBAS</t>
  </si>
  <si>
    <t>p.cassier@ferguss.com</t>
  </si>
  <si>
    <t>6  rue du Dauphiné</t>
  </si>
  <si>
    <t>FERGUSS Académie CAMPUS</t>
  </si>
  <si>
    <t>8 Zac la Donnière</t>
  </si>
  <si>
    <t>69970</t>
  </si>
  <si>
    <t>AFPA Vesoul</t>
  </si>
  <si>
    <t>40BIS RUE VICTOR HUGO</t>
  </si>
  <si>
    <t>70000</t>
  </si>
  <si>
    <t>NAVENNE</t>
  </si>
  <si>
    <t>42 boulevard Charles de Gaulle</t>
  </si>
  <si>
    <t>Maison d'arret de VESOUL</t>
  </si>
  <si>
    <t>9 rue Beauchamp, 70000 Vesoul</t>
  </si>
  <si>
    <t>VESOUL</t>
  </si>
  <si>
    <t>197008279</t>
  </si>
  <si>
    <t>APP Vesoul - CFPPA VESOUL</t>
  </si>
  <si>
    <t>cfppa.vesoul@educagri.fr</t>
  </si>
  <si>
    <t>16, rue Edouard Belin</t>
  </si>
  <si>
    <t>Lycée Fertet</t>
  </si>
  <si>
    <t>2 Place du Général BOICHUT</t>
  </si>
  <si>
    <t>70100</t>
  </si>
  <si>
    <t>GRAY</t>
  </si>
  <si>
    <t>327459228</t>
  </si>
  <si>
    <t>APP Rioz - PAYS DES 7 RIVIERES</t>
  </si>
  <si>
    <t>apprioz@paysdes7rivieres.org</t>
  </si>
  <si>
    <t>70190</t>
  </si>
  <si>
    <t>RIOZ</t>
  </si>
  <si>
    <t>GRETA Formation 70</t>
  </si>
  <si>
    <t>15 rue de la Métairie</t>
  </si>
  <si>
    <t>70200</t>
  </si>
  <si>
    <t>LURE</t>
  </si>
  <si>
    <t>Lycée Lumière</t>
  </si>
  <si>
    <t>33 ter rue de Grammont</t>
  </si>
  <si>
    <t>70300</t>
  </si>
  <si>
    <t>LUXEUIL LES BAINS</t>
  </si>
  <si>
    <t>445245525</t>
  </si>
  <si>
    <t>APP Héricourt - ACEREP R2D FORMATION</t>
  </si>
  <si>
    <t>contact@acerep-formation.fr</t>
  </si>
  <si>
    <t>33 Avenue Léon Jouhaux</t>
  </si>
  <si>
    <t>70400</t>
  </si>
  <si>
    <t>HERICOURT</t>
  </si>
  <si>
    <t>335 rue Pouilly Vinzelles</t>
  </si>
  <si>
    <t>71000</t>
  </si>
  <si>
    <t>MACON</t>
  </si>
  <si>
    <t>IFPA Mâcon</t>
  </si>
  <si>
    <t>11 Rue du 19 Mars 1962 - Sancé</t>
  </si>
  <si>
    <t>Lieu 12</t>
  </si>
  <si>
    <t>1384 Avenue Charles de Gaulle</t>
  </si>
  <si>
    <t>CIBC Bourgogne Sud - Macon</t>
  </si>
  <si>
    <t>d.pourquery@cibc-bourgogne.fr</t>
  </si>
  <si>
    <t>03 85 90 97 97</t>
  </si>
  <si>
    <t>1000 avenue Maréchal de Lattre de Tassigny</t>
  </si>
  <si>
    <t>197100126</t>
  </si>
  <si>
    <t>GRETA 71 Sud Bourgogne</t>
  </si>
  <si>
    <t>Antenne de Macon</t>
  </si>
  <si>
    <t>49 boulevard des neuf clés</t>
  </si>
  <si>
    <t>71018</t>
  </si>
  <si>
    <t>CIBC Bourgogne Sud - Chalon sur Saône</t>
  </si>
  <si>
    <t>12 D rue Général Leclerc</t>
  </si>
  <si>
    <t>71100</t>
  </si>
  <si>
    <t>4 rue Saint Helens</t>
  </si>
  <si>
    <t>CHALON-SUR-SAONE</t>
  </si>
  <si>
    <t>IFPA Chalon sur Saone</t>
  </si>
  <si>
    <t>29 rue du 11  novembre 1918</t>
  </si>
  <si>
    <t>CHALON SUR SAONE</t>
  </si>
  <si>
    <t>197110687</t>
  </si>
  <si>
    <t>EPLEFPA de Fontaines</t>
  </si>
  <si>
    <t>CFPPA de Charolles</t>
  </si>
  <si>
    <t>julie.dinota@educagri.fr</t>
  </si>
  <si>
    <t>Chemin d'Ouze</t>
  </si>
  <si>
    <t>71120</t>
  </si>
  <si>
    <t>10 la Platière</t>
  </si>
  <si>
    <t>71150</t>
  </si>
  <si>
    <t>Antenne de Digoin</t>
  </si>
  <si>
    <t>Guy.chanteclair@ac-dijon.fr</t>
  </si>
  <si>
    <t>rue de la plaine</t>
  </si>
  <si>
    <t>71160</t>
  </si>
  <si>
    <t>DIGOIN</t>
  </si>
  <si>
    <t>IFPA Digoin</t>
  </si>
  <si>
    <t>4 rue d'Alsace Lorraine</t>
  </si>
  <si>
    <t>5 Avenue François Mitterrand</t>
  </si>
  <si>
    <t>71200</t>
  </si>
  <si>
    <t>LE CREUSOT</t>
  </si>
  <si>
    <t>CIBC Bourgogne Sud - Le Creusot</t>
  </si>
  <si>
    <t>15 rue des Moineaux</t>
  </si>
  <si>
    <t>AFPA Montceau les Mines</t>
  </si>
  <si>
    <t>1 RUE DU PETIT BOIS</t>
  </si>
  <si>
    <t>71300</t>
  </si>
  <si>
    <t>MONTCEAU LES MINES</t>
  </si>
  <si>
    <t>Antenne de Montceau</t>
  </si>
  <si>
    <t>3 Rue de Bellevue</t>
  </si>
  <si>
    <t>71307</t>
  </si>
  <si>
    <t>Lycée Balleure-Nièpce</t>
  </si>
  <si>
    <t>141 avenue Boucicaut</t>
  </si>
  <si>
    <t>71321</t>
  </si>
  <si>
    <t>Lycée Bonaparte</t>
  </si>
  <si>
    <t>18 Rue Paul Cazin</t>
  </si>
  <si>
    <t>71400</t>
  </si>
  <si>
    <t>AUTUN</t>
  </si>
  <si>
    <t>Antenne de Creusot - Collège les Epontots</t>
  </si>
  <si>
    <t>2 impasse Bel Air</t>
  </si>
  <si>
    <t>71710</t>
  </si>
  <si>
    <t>MONTCENIS</t>
  </si>
  <si>
    <t>CLPS LE MANS</t>
  </si>
  <si>
    <t>Résidence St Benoît – 16 Place Éperon</t>
  </si>
  <si>
    <t>72000</t>
  </si>
  <si>
    <t>LE MANS</t>
  </si>
  <si>
    <t>CNFPT Pays de la Loire - Site de Sarthe Mayenne</t>
  </si>
  <si>
    <t>5 bis, avenue René Laennec</t>
  </si>
  <si>
    <t>24 rue Thomas Edison</t>
  </si>
  <si>
    <t>INFREP Le Mans</t>
  </si>
  <si>
    <t>vnovelli@infrep.org</t>
  </si>
  <si>
    <t>42, rue Albert Einstein</t>
  </si>
  <si>
    <t>786336768</t>
  </si>
  <si>
    <t>CFA EC 72 - CFP STE CATHERINE</t>
  </si>
  <si>
    <t>CFP STE CATHERINE</t>
  </si>
  <si>
    <t>martineau.mg@ets-stecatherine.fr</t>
  </si>
  <si>
    <t>202 rue St Aubin</t>
  </si>
  <si>
    <t>GRETA-CFA du Maine - Site du Mans</t>
  </si>
  <si>
    <t>severine.delvoye@ac-nantes.fr</t>
  </si>
  <si>
    <t>28 rue des Grandes Courbes</t>
  </si>
  <si>
    <t>72100</t>
  </si>
  <si>
    <t>75, Boulevard Marie et Alexandre Oyon</t>
  </si>
  <si>
    <t>46 rue du Miroir</t>
  </si>
  <si>
    <t>AFPA Le Mans</t>
  </si>
  <si>
    <t>366 AVENUE GEORGES DURAND</t>
  </si>
  <si>
    <t>2 allées des Pilletières des Gémeaux</t>
  </si>
  <si>
    <t>72200</t>
  </si>
  <si>
    <t>LA FLECHE</t>
  </si>
  <si>
    <t>333833242</t>
  </si>
  <si>
    <t>AISP</t>
  </si>
  <si>
    <t>aisp.direction@orange.fr</t>
  </si>
  <si>
    <t>3, rue Nicolas Appert</t>
  </si>
  <si>
    <t>GRETA-CFA du Maine - Site de Sablé sur Sarthe</t>
  </si>
  <si>
    <t>contactgreta-cfa.maine@ac-nantes.fr</t>
  </si>
  <si>
    <t>26 rue Saint-Denis</t>
  </si>
  <si>
    <t>72300</t>
  </si>
  <si>
    <t>SABLE SUR SARTHE</t>
  </si>
  <si>
    <t>9, rue de la Tuillerie</t>
  </si>
  <si>
    <t>SABLE-SUR-SARTHE</t>
  </si>
  <si>
    <t>20 rue Saint-Blaise</t>
  </si>
  <si>
    <t>GRETA-CFA du Maine - Site de La Ferté Bernard</t>
  </si>
  <si>
    <t>50 avenue du Général de Gaulle</t>
  </si>
  <si>
    <t>72400</t>
  </si>
  <si>
    <t>LA FERTE BERNARD</t>
  </si>
  <si>
    <t>certification-clea@retravailler.org</t>
  </si>
  <si>
    <t>27, rue Faidherbe</t>
  </si>
  <si>
    <t>LA FERTE-BERNARD</t>
  </si>
  <si>
    <t>3, rue du Moulin à Tan</t>
  </si>
  <si>
    <t>50, rue Aristide Briand</t>
  </si>
  <si>
    <t>72500</t>
  </si>
  <si>
    <t>CHATEAU-DU-LOIR</t>
  </si>
  <si>
    <t>Etablissement 27</t>
  </si>
  <si>
    <t>Boulevard de l'Europe</t>
  </si>
  <si>
    <t>72600</t>
  </si>
  <si>
    <t>MAMERS</t>
  </si>
  <si>
    <t>197200108</t>
  </si>
  <si>
    <t>EPLEFPA La Germinière Rouillon</t>
  </si>
  <si>
    <t>CFPPA de Rouillon</t>
  </si>
  <si>
    <t>cfppa.rouillon@educagri.fr</t>
  </si>
  <si>
    <t>la Germinière</t>
  </si>
  <si>
    <t>72700</t>
  </si>
  <si>
    <t>rue D'Orée</t>
  </si>
  <si>
    <t>72800</t>
  </si>
  <si>
    <t>LE LUDE</t>
  </si>
  <si>
    <t>755, avenue du Comte Vert</t>
  </si>
  <si>
    <t>73000</t>
  </si>
  <si>
    <t>CHAMBERY</t>
  </si>
  <si>
    <t>1125, avenue de la Boisse</t>
  </si>
  <si>
    <t>AFPA Chambery</t>
  </si>
  <si>
    <t>AVENUE GD ARIETAZ</t>
  </si>
  <si>
    <t>CHAMBERY BISSY</t>
  </si>
  <si>
    <t>22 rue Edouard Colonne</t>
  </si>
  <si>
    <t>73100</t>
  </si>
  <si>
    <t>AIX-LES-BAINS</t>
  </si>
  <si>
    <t>ALBERTVILLE</t>
  </si>
  <si>
    <t>425, Avenue Joseph Fontanet</t>
  </si>
  <si>
    <t>73200</t>
  </si>
  <si>
    <t>26 Avenue Sainte Thérèse - Tour 3</t>
  </si>
  <si>
    <t>Etablissement 21</t>
  </si>
  <si>
    <t>542 rue Louis ARMAND</t>
  </si>
  <si>
    <t>BTP CFA SAVOIE</t>
  </si>
  <si>
    <t>319 rue du Clos</t>
  </si>
  <si>
    <t>73230</t>
  </si>
  <si>
    <t>SAINT-ALBAN-LEYSSE</t>
  </si>
  <si>
    <t>6 rue Bonrieux</t>
  </si>
  <si>
    <t>73300</t>
  </si>
  <si>
    <t>SAINT-JEAN-DE-MAURIENNE</t>
  </si>
  <si>
    <t>177, rue de l'Acierie</t>
  </si>
  <si>
    <t>73600</t>
  </si>
  <si>
    <t>MOUTIERS</t>
  </si>
  <si>
    <t>14, avenue de la gare</t>
  </si>
  <si>
    <t>73800</t>
  </si>
  <si>
    <t>MONTMELIAN</t>
  </si>
  <si>
    <t>58 Avenue de Genève</t>
  </si>
  <si>
    <t>74000</t>
  </si>
  <si>
    <t>ANNECY</t>
  </si>
  <si>
    <t>2 rue Jacques Brel</t>
  </si>
  <si>
    <t>74100</t>
  </si>
  <si>
    <t>ANNEMASSE</t>
  </si>
  <si>
    <t>197400096</t>
  </si>
  <si>
    <t>GRETA Savoie Haute-Savoie</t>
  </si>
  <si>
    <t>GRETA SAVOIE HAUTE-SAVOIE - Site d'Annemasse</t>
  </si>
  <si>
    <t>laure.lopez@ac-grenoble.fr</t>
  </si>
  <si>
    <t>74105</t>
  </si>
  <si>
    <t>120 rue Paul VERLAINE</t>
  </si>
  <si>
    <t>74130</t>
  </si>
  <si>
    <t>BONNEVILLE</t>
  </si>
  <si>
    <t>17 boulevard Desaix</t>
  </si>
  <si>
    <t>74200</t>
  </si>
  <si>
    <t>THONON-LES-BAINS</t>
  </si>
  <si>
    <t>7 rue Blaise PASCAL</t>
  </si>
  <si>
    <t>74600</t>
  </si>
  <si>
    <t>SEYNOD</t>
  </si>
  <si>
    <t>197409279</t>
  </si>
  <si>
    <t>ENILV  CFPPA de La Roche sur Foron</t>
  </si>
  <si>
    <t>CFPPA ENILV 74</t>
  </si>
  <si>
    <t>cfppa.la-roche-sur-foron@educagri.fr</t>
  </si>
  <si>
    <t>212 rue Anatole France - CS 30141</t>
  </si>
  <si>
    <t>74800</t>
  </si>
  <si>
    <t>10 chemin du Bray</t>
  </si>
  <si>
    <t>74940</t>
  </si>
  <si>
    <t>ANNECY-LE-VIEUX</t>
  </si>
  <si>
    <t>4 avenue du Pont neuf</t>
  </si>
  <si>
    <t>74960</t>
  </si>
  <si>
    <t>CRAN-GEVRIER</t>
  </si>
  <si>
    <t>AKSIS PARIS</t>
  </si>
  <si>
    <t>clea-evaluation@aksis.fr</t>
  </si>
  <si>
    <t>64 rue tiquetonne</t>
  </si>
  <si>
    <t>75002</t>
  </si>
  <si>
    <t>6 RUE ALBERT DE LAPPARENT</t>
  </si>
  <si>
    <t>75007</t>
  </si>
  <si>
    <t>197507072</t>
  </si>
  <si>
    <t>GRETA METEHOR</t>
  </si>
  <si>
    <t>Créalangues - Lycée Victor Duruy</t>
  </si>
  <si>
    <t>f.trouve@gretametehor.com</t>
  </si>
  <si>
    <t>33 boulevard des Invalides</t>
  </si>
  <si>
    <t>PARIS 8</t>
  </si>
  <si>
    <t>18 rue de la pépinière</t>
  </si>
  <si>
    <t>75008</t>
  </si>
  <si>
    <t>Paris</t>
  </si>
  <si>
    <t>35, rue de Châteaudun</t>
  </si>
  <si>
    <t>75009</t>
  </si>
  <si>
    <t>784244162</t>
  </si>
  <si>
    <t>APP Paris 11 - SAUVEGARDE DE L'ADOLESCENCE</t>
  </si>
  <si>
    <t>salouane@sauvegarde-paris.fr</t>
  </si>
  <si>
    <t>3, rue Titon</t>
  </si>
  <si>
    <t>75011</t>
  </si>
  <si>
    <t>8 Rue Maillard</t>
  </si>
  <si>
    <t>775698103</t>
  </si>
  <si>
    <t>Jeunesse Feu Vert</t>
  </si>
  <si>
    <t>32 rue de Vaucouleurs</t>
  </si>
  <si>
    <t>36 Allée de vivaldi</t>
  </si>
  <si>
    <t>75012</t>
  </si>
  <si>
    <t>AFPA Paris 12</t>
  </si>
  <si>
    <t>mc_psr_region_idf@afpa.fr</t>
  </si>
  <si>
    <t>6-8 RUE G ET M POLITZER</t>
  </si>
  <si>
    <t>PARIS</t>
  </si>
  <si>
    <t>PARIS 12</t>
  </si>
  <si>
    <t>52 rue Jacques HILLAIRET</t>
  </si>
  <si>
    <t>Carré Daumesnil</t>
  </si>
  <si>
    <t>323299883</t>
  </si>
  <si>
    <t>FAIRE</t>
  </si>
  <si>
    <t>hecquet.didier@association-faire.fr</t>
  </si>
  <si>
    <t>8 rue du charolais</t>
  </si>
  <si>
    <t>20 avenue daumesnil</t>
  </si>
  <si>
    <t>AFEC PARIS</t>
  </si>
  <si>
    <t>3 rue Dieudonné Costes</t>
  </si>
  <si>
    <t>75013</t>
  </si>
  <si>
    <t>INFREP Paris</t>
  </si>
  <si>
    <t>vincent.rayaume@gmail.com</t>
  </si>
  <si>
    <t>12 rue des Cordelières</t>
  </si>
  <si>
    <t>RUE</t>
  </si>
  <si>
    <t>393291042</t>
  </si>
  <si>
    <t>SEJER – Nathan Compétences Professionnelles</t>
  </si>
  <si>
    <t>Nathan Compétences Professionnelles - Paris</t>
  </si>
  <si>
    <t>niskritskaia@sejer.fr</t>
  </si>
  <si>
    <t>92 avenue de France</t>
  </si>
  <si>
    <t>348844812</t>
  </si>
  <si>
    <t>3C FAQ</t>
  </si>
  <si>
    <t>Siège</t>
  </si>
  <si>
    <t>formation@3cfaq.com</t>
  </si>
  <si>
    <t>9 rue Ponscarme 75013 Paris</t>
  </si>
  <si>
    <t>estelle.bedrossian@retravailler.org</t>
  </si>
  <si>
    <t>12 rue de Chatillon</t>
  </si>
  <si>
    <t>75014</t>
  </si>
  <si>
    <t>882677610</t>
  </si>
  <si>
    <t>C-tec</t>
  </si>
  <si>
    <t>julie.gandais@c-tec.fr</t>
  </si>
  <si>
    <t>45 rue des Plantes</t>
  </si>
  <si>
    <t>GIDEF</t>
  </si>
  <si>
    <t>394468201</t>
  </si>
  <si>
    <t>GIDEF Paris 15</t>
  </si>
  <si>
    <t>contact@gidef.fr</t>
  </si>
  <si>
    <t>5 rue des Morillons</t>
  </si>
  <si>
    <t>75015</t>
  </si>
  <si>
    <t>Pôle Inclusion Handicap</t>
  </si>
  <si>
    <t>s.smai@gretametehor.com</t>
  </si>
  <si>
    <t>29 bis rue de Cronstadt</t>
  </si>
  <si>
    <t>Paris 17</t>
  </si>
  <si>
    <t>12-14 rue Méderic</t>
  </si>
  <si>
    <t>75017</t>
  </si>
  <si>
    <t>891259616</t>
  </si>
  <si>
    <t>Coofa</t>
  </si>
  <si>
    <t>30 rue des Epinettes</t>
  </si>
  <si>
    <t>Institut ARITAS Formation - Cardinet</t>
  </si>
  <si>
    <t>roxane.cassereau@aritasgroupe.fr</t>
  </si>
  <si>
    <t>86 rue Cardinet</t>
  </si>
  <si>
    <t>495389637</t>
  </si>
  <si>
    <t>IFE-BAT</t>
  </si>
  <si>
    <t>ife_bat@yahoo.fr</t>
  </si>
  <si>
    <t>189, rue d'Aubervilliers</t>
  </si>
  <si>
    <t>75018</t>
  </si>
  <si>
    <t>479142119</t>
  </si>
  <si>
    <t>Ressources Formation</t>
  </si>
  <si>
    <t>RESSOURCES PARIS</t>
  </si>
  <si>
    <t>clea@ressourcesformation.fr</t>
  </si>
  <si>
    <t>147/149 rue Belliard</t>
  </si>
  <si>
    <t>387829393</t>
  </si>
  <si>
    <t>IDEFLE</t>
  </si>
  <si>
    <t>idefle@wanadoo.fr</t>
  </si>
  <si>
    <t>17/19 rue de Torcy</t>
  </si>
  <si>
    <t>18/26 Rue Goubet</t>
  </si>
  <si>
    <t>75019</t>
  </si>
  <si>
    <t>sjt-paris@sjt.com</t>
  </si>
  <si>
    <t>9 bis, rue Léon Giraud</t>
  </si>
  <si>
    <t>197507122</t>
  </si>
  <si>
    <t>GRETA GPI2D</t>
  </si>
  <si>
    <t>Greta GPI2D</t>
  </si>
  <si>
    <t>aurelia.pipard@gpi2d.greta.fr</t>
  </si>
  <si>
    <t>Immeuble Métropole 19 - Bâtiment A 134 rue d'Aubervilliers</t>
  </si>
  <si>
    <t>508304185</t>
  </si>
  <si>
    <t>LA GRANDE CLASSE</t>
  </si>
  <si>
    <t>lagrandeclasseparis@gmail.com</t>
  </si>
  <si>
    <t>3 boulevard d'Indochine</t>
  </si>
  <si>
    <t>23 rue Olivier Métra</t>
  </si>
  <si>
    <t>75020</t>
  </si>
  <si>
    <t>340255082</t>
  </si>
  <si>
    <t>LASER</t>
  </si>
  <si>
    <t>bbermond@laserformation.org</t>
  </si>
  <si>
    <t>41/43 RUE DES RIGOLES 75020 PARIS</t>
  </si>
  <si>
    <t>418883245</t>
  </si>
  <si>
    <t>EPIE FORMATION</t>
  </si>
  <si>
    <t>epieformation@wanadoo.fr</t>
  </si>
  <si>
    <t>4, rue Albert Marquet</t>
  </si>
  <si>
    <t>313351363</t>
  </si>
  <si>
    <t>APP Rouen-Rive-Gauche et antennes - CAPS</t>
  </si>
  <si>
    <t>APP Rouen-Rive-Gauche - CAPS</t>
  </si>
  <si>
    <t>secretariatcaps@caps76.fr</t>
  </si>
  <si>
    <t>91, avenue Jean Jaurès</t>
  </si>
  <si>
    <t>76000</t>
  </si>
  <si>
    <t>ROUEN</t>
  </si>
  <si>
    <t>403344401</t>
  </si>
  <si>
    <t>APP Rouen-Hastings / Rouen-rue d'Elbeuf / Rouen-rue du Four - MEDIA FORMATION</t>
  </si>
  <si>
    <t>APP Rouen-rue d'Elbeuf - MEDIA FORMATION</t>
  </si>
  <si>
    <t>contact@media-formation.fr</t>
  </si>
  <si>
    <t>41 rue d'Elbeuf</t>
  </si>
  <si>
    <t>APP Hauts-de-Rouen - EDUCATION ET FORMATION</t>
  </si>
  <si>
    <t>contact.lhdr@educationetformation.fr</t>
  </si>
  <si>
    <t>9 rue Georges Braque</t>
  </si>
  <si>
    <t>CNFPT Normandie - Site de Rouen</t>
  </si>
  <si>
    <t>20 quai Gaston BOULET</t>
  </si>
  <si>
    <t>Moovéus Rouen</t>
  </si>
  <si>
    <t>32-34 rue de la république</t>
  </si>
  <si>
    <t>AKSIS Rouen</t>
  </si>
  <si>
    <t>virginie.gaillard@aksis.fr</t>
  </si>
  <si>
    <t>09 50 70 91 83</t>
  </si>
  <si>
    <t>32 Rue de la République</t>
  </si>
  <si>
    <t>APP Rouen-Hastings - MEDIA FORMATION</t>
  </si>
  <si>
    <t>INFREP Rouen</t>
  </si>
  <si>
    <t>108, avenue de Bretagne</t>
  </si>
  <si>
    <t>Immeuble le Rollon</t>
  </si>
  <si>
    <t>Antenne APP Rouen Gadeau - CAPS</t>
  </si>
  <si>
    <t>20 place Henri Gadeau de Kerville</t>
  </si>
  <si>
    <t>76100</t>
  </si>
  <si>
    <t>55, rue de l’Amiral Cecille</t>
  </si>
  <si>
    <t>APP Rouen-rue du Four - MEDIA FORMATION</t>
  </si>
  <si>
    <t>3 rue du Four - le Challenger</t>
  </si>
  <si>
    <t>197600968</t>
  </si>
  <si>
    <t>GRETA Rouen</t>
  </si>
  <si>
    <t>Site Grand-Quevilly - Lycée Val de seine</t>
  </si>
  <si>
    <t>Karine.montoloy@ac-rouen.fr</t>
  </si>
  <si>
    <t>17 avenue Franklin Roosevelt</t>
  </si>
  <si>
    <t>76120</t>
  </si>
  <si>
    <t>LE GRAND QUEVILLY</t>
  </si>
  <si>
    <t>Site Mont-Saint-Aignan</t>
  </si>
  <si>
    <t>40 avenue du mont aux malades</t>
  </si>
  <si>
    <t>76130</t>
  </si>
  <si>
    <t>MONT ST AIGNAN</t>
  </si>
  <si>
    <t>Antenne APP Petit-Quevilly Siège - CAPS</t>
  </si>
  <si>
    <t>167B avenue des Alliés</t>
  </si>
  <si>
    <t>76140</t>
  </si>
  <si>
    <t>LE PETIT-QUEVILLY</t>
  </si>
  <si>
    <t>APP Petit-Quevilly - EDUCATION ET FORMATION</t>
  </si>
  <si>
    <t>contact.petitquevilly@educationetformation.fr</t>
  </si>
  <si>
    <t>6, Place Waldeck Rousseau</t>
  </si>
  <si>
    <t>Antenne APP Maromme - APP Rouen-Hastings  - MEDIA FORMATION</t>
  </si>
  <si>
    <t>27 rue Bérubé</t>
  </si>
  <si>
    <t>76150</t>
  </si>
  <si>
    <t>MAROMME</t>
  </si>
  <si>
    <t>332701952</t>
  </si>
  <si>
    <t>APP Lillebonne / Sainte-Marie des Champs et antenne - CLIPS FORMATION</t>
  </si>
  <si>
    <t>APP Lillebonne - CLIPS FORMATION</t>
  </si>
  <si>
    <t>corinne.rusolen@clips-formation.com</t>
  </si>
  <si>
    <t>2 rue du Manoir
Maison des compétences</t>
  </si>
  <si>
    <t>76170</t>
  </si>
  <si>
    <t>LILLEBONNE</t>
  </si>
  <si>
    <t>APP Sainte-Marie des Champs - CLIPS FORMATION</t>
  </si>
  <si>
    <t>7 rue des Cerisiers</t>
  </si>
  <si>
    <t>76190</t>
  </si>
  <si>
    <t>SAINTE-MARIE-DES-CHAMPS</t>
  </si>
  <si>
    <t>197613151</t>
  </si>
  <si>
    <t>EPLEFPA de Seine Maritime</t>
  </si>
  <si>
    <t>CFPPA d'Yvetot</t>
  </si>
  <si>
    <t>cfppa.yvetot@educagri.fr</t>
  </si>
  <si>
    <t>route de Caudebec</t>
  </si>
  <si>
    <t>BP 30059</t>
  </si>
  <si>
    <t>21, rue des champs</t>
  </si>
  <si>
    <t>ZAC de la Moutardière</t>
  </si>
  <si>
    <t>ESC Dieppe</t>
  </si>
  <si>
    <t>Chemin des Bruyères</t>
  </si>
  <si>
    <t>76200</t>
  </si>
  <si>
    <t>DIEPPE</t>
  </si>
  <si>
    <t>404322364</t>
  </si>
  <si>
    <t>APP Dieppe / Blangy et antennes - FORJECNOR 2000</t>
  </si>
  <si>
    <t>APP Dieppe - FORJECNOR 2000</t>
  </si>
  <si>
    <t>secretariat.dieppe@forjecnor2000.com</t>
  </si>
  <si>
    <t>10 rue de l'escarpe</t>
  </si>
  <si>
    <t>378655260</t>
  </si>
  <si>
    <t>APP Bolbec - CEFAP</t>
  </si>
  <si>
    <t>secretariat@cefap.net</t>
  </si>
  <si>
    <t>19, rue Alcide Damboise</t>
  </si>
  <si>
    <t>76210</t>
  </si>
  <si>
    <t>BOLBEC</t>
  </si>
  <si>
    <t>918263047</t>
  </si>
  <si>
    <t>RIFAL</t>
  </si>
  <si>
    <t>Rifal Formation</t>
  </si>
  <si>
    <t>contact@opusformation.fr</t>
  </si>
  <si>
    <t>190 Rue Francois Jacob</t>
  </si>
  <si>
    <t>76230</t>
  </si>
  <si>
    <t>DEV'RH</t>
  </si>
  <si>
    <t>493509673</t>
  </si>
  <si>
    <t>helene@dev-rh.com</t>
  </si>
  <si>
    <t>02 27 28 26 00</t>
  </si>
  <si>
    <t>1, Voie Abbé Pierre</t>
  </si>
  <si>
    <t>ZAC Europolis</t>
  </si>
  <si>
    <t>76260</t>
  </si>
  <si>
    <t>Antenne APP Eu - FORJECNOR 2000</t>
  </si>
  <si>
    <t>33 rue Charles Morin</t>
  </si>
  <si>
    <t>EU</t>
  </si>
  <si>
    <t>Antenne APP Neuchâtel-en-Bray - FORJECNOR 2000</t>
  </si>
  <si>
    <t>5 Bd de Goville</t>
  </si>
  <si>
    <t>76270</t>
  </si>
  <si>
    <t>NEUFCHATEL-EN-BRAY</t>
  </si>
  <si>
    <t>APP Blangy-sur-Bresle - FORJECNOR 2000</t>
  </si>
  <si>
    <t>s.juquin-burel@forjecnor2000.com</t>
  </si>
  <si>
    <t>4, rue Chekroun</t>
  </si>
  <si>
    <t>76340</t>
  </si>
  <si>
    <t>BLANGY-SUR-BRESLE</t>
  </si>
  <si>
    <t>Site De Barentin - Lycée Edmond Labbé et lycée Jacquard</t>
  </si>
  <si>
    <t>Avenue A. Briand</t>
  </si>
  <si>
    <t>76360</t>
  </si>
  <si>
    <t>BARENTIN</t>
  </si>
  <si>
    <t>APP Barentin - EDUCATION ET FORMATION</t>
  </si>
  <si>
    <t>contact.barentin@educationetformation.fr</t>
  </si>
  <si>
    <t>20 place Georges Brassens</t>
  </si>
  <si>
    <t>778116087</t>
  </si>
  <si>
    <t>BÂTIMENT CFA NORMANDIE</t>
  </si>
  <si>
    <t>BÂTIMENT CFA DIEPPE</t>
  </si>
  <si>
    <t>alexandra.girette@ccca-btp.fr</t>
  </si>
  <si>
    <t>02 32 81 55 40</t>
  </si>
  <si>
    <t>Rue Jean Rédélé</t>
  </si>
  <si>
    <t>Parc d'activités Eurochannel</t>
  </si>
  <si>
    <t>76370</t>
  </si>
  <si>
    <t>MARTIN-ÉGLISE</t>
  </si>
  <si>
    <t>Antenne APP Fécamp - FODENO LE HAVRE</t>
  </si>
  <si>
    <t>76400</t>
  </si>
  <si>
    <t>FECAMP</t>
  </si>
  <si>
    <t>GRETA Côtes Normandes Antenne de Fécamp</t>
  </si>
  <si>
    <t>dominique.rannou@ac-normandie.fr</t>
  </si>
  <si>
    <t>1575 Boulevard Nelson Mandela</t>
  </si>
  <si>
    <t>Antenne APP Fécamp - CLIPS FORMATION</t>
  </si>
  <si>
    <t>122/124 rue Jean Lorrain</t>
  </si>
  <si>
    <t>GRETA Portes Normandes - Antenne d'Elbeuf</t>
  </si>
  <si>
    <t>02 32 96 94</t>
  </si>
  <si>
    <t>4b cours Carnot</t>
  </si>
  <si>
    <t>76500</t>
  </si>
  <si>
    <t>ELBEUF</t>
  </si>
  <si>
    <t>APP Elbeuf - EDUCATION ET FORMATION</t>
  </si>
  <si>
    <t>contact.elbeuf@educationetformation.fr</t>
  </si>
  <si>
    <t>8 rue du docteur Oursel</t>
  </si>
  <si>
    <t>AKSIS LE HAVRE</t>
  </si>
  <si>
    <t>sylvie.follet@aksis.fr</t>
  </si>
  <si>
    <t>48 RUE DENFERT ROCHEREAU</t>
  </si>
  <si>
    <t>4ème étage</t>
  </si>
  <si>
    <t>76600</t>
  </si>
  <si>
    <t>INFREP Le Havre</t>
  </si>
  <si>
    <t>101, boulevard de Strasbourg</t>
  </si>
  <si>
    <t>LE HAVRE</t>
  </si>
  <si>
    <t>APP Le Havre Ville Basse - EDUCATION ET FORMATION</t>
  </si>
  <si>
    <t>contact.lehavre@educationetformation.fr</t>
  </si>
  <si>
    <t>68 boulevard Jules Durand</t>
  </si>
  <si>
    <t>APP Le Havre - FODENO LE HAVRE</t>
  </si>
  <si>
    <t>72 rue Henri Barbusse</t>
  </si>
  <si>
    <t>26, rue Pierre Guinard</t>
  </si>
  <si>
    <t>444371827</t>
  </si>
  <si>
    <t>RECIFE</t>
  </si>
  <si>
    <t>contact@recife-lh.com</t>
  </si>
  <si>
    <t>45, RUE D'IÉNA</t>
  </si>
  <si>
    <t>432011963</t>
  </si>
  <si>
    <t>EXEGO</t>
  </si>
  <si>
    <t>estelle.quavalier@exego.fr</t>
  </si>
  <si>
    <t>26 Rue des Magasins Généraux</t>
  </si>
  <si>
    <t>GRETA Côtes Normandes Antenne EREA Maurice Genevoix</t>
  </si>
  <si>
    <t>sarah.trebern@ac-normandie.fr</t>
  </si>
  <si>
    <t>94 rue Colette</t>
  </si>
  <si>
    <t>76610</t>
  </si>
  <si>
    <t>AFPA Le Havre</t>
  </si>
  <si>
    <t>3 RUE MAXIMILIEN DE ROBESPIERRE</t>
  </si>
  <si>
    <t>GRETA Côtes Normandes Antenne Schuman - Perret</t>
  </si>
  <si>
    <t>cedric.poisson@ac-normandie.fr</t>
  </si>
  <si>
    <t>Rue Boris VIAN</t>
  </si>
  <si>
    <t>76640</t>
  </si>
  <si>
    <t>CIBC ORREA - Harfleur</t>
  </si>
  <si>
    <t>13 place d'Armes</t>
  </si>
  <si>
    <t>76700</t>
  </si>
  <si>
    <t>AFPA Rouen</t>
  </si>
  <si>
    <t>RUE MADRILLET</t>
  </si>
  <si>
    <t>76800</t>
  </si>
  <si>
    <t>ST ETIENNE ROUVRAY</t>
  </si>
  <si>
    <t>APP Saint-Etienne-du-Rouvray - EDUCATION ET FORMATION</t>
  </si>
  <si>
    <t>contact.ser@educationetformation.fr</t>
  </si>
  <si>
    <t>14 rue Ernest Renan</t>
  </si>
  <si>
    <t>SAINT-ETIENNE-DU-ROUVRAY</t>
  </si>
  <si>
    <t>Aksis Melun</t>
  </si>
  <si>
    <t>certification-clea@aksis.fr</t>
  </si>
  <si>
    <t>1 place du Houblon</t>
  </si>
  <si>
    <t>77000</t>
  </si>
  <si>
    <t>197709223</t>
  </si>
  <si>
    <t>GRETA SEINE ET MARNE</t>
  </si>
  <si>
    <t>CENTRE VICTOR HUGO</t>
  </si>
  <si>
    <t>msaucede@greta77.fr</t>
  </si>
  <si>
    <t>30-32 bd Victor Hugo</t>
  </si>
  <si>
    <t>MELUN</t>
  </si>
  <si>
    <t>32 rue Saint-Etienne rez de chaussée</t>
  </si>
  <si>
    <t>Centre Jean Vilar</t>
  </si>
  <si>
    <t>greta77.meaux-vilar@ac-creteil.fr</t>
  </si>
  <si>
    <t>01 60 09 38 32</t>
  </si>
  <si>
    <t>83 avenue Salvador Allende</t>
  </si>
  <si>
    <t>77100</t>
  </si>
  <si>
    <t>MEAUX</t>
  </si>
  <si>
    <t>RESSOURCES MEAUX</t>
  </si>
  <si>
    <t>clea77@ressourcesformation.fr</t>
  </si>
  <si>
    <t>30 rue aristide Briand</t>
  </si>
  <si>
    <t>308219666</t>
  </si>
  <si>
    <t>UPROMI</t>
  </si>
  <si>
    <t>hbiniadakis@upromi.fr</t>
  </si>
  <si>
    <t>40 square Beaumarchais</t>
  </si>
  <si>
    <t>77130</t>
  </si>
  <si>
    <t>MONTEREAU-FAULT-YONNE</t>
  </si>
  <si>
    <t>824502538</t>
  </si>
  <si>
    <t>OFPA LEARN</t>
  </si>
  <si>
    <t>OFPA Learn</t>
  </si>
  <si>
    <t>jw.marton@ofpalearn.fr</t>
  </si>
  <si>
    <t>14 Avenue de L'Europe</t>
  </si>
  <si>
    <t>77144</t>
  </si>
  <si>
    <t>25 rue Edmond Nocard</t>
  </si>
  <si>
    <t>77160</t>
  </si>
  <si>
    <t>PROVINS</t>
  </si>
  <si>
    <t>513831123</t>
  </si>
  <si>
    <t>REBONDIR</t>
  </si>
  <si>
    <t>f.kheroua@rebondir-formation.fr</t>
  </si>
  <si>
    <t>Maison des Associations Salvador Allende, Rue de rougeau</t>
  </si>
  <si>
    <t>77176</t>
  </si>
  <si>
    <t>SAVIGNY-LE-TEMPLE</t>
  </si>
  <si>
    <t>60 cours des Roches</t>
  </si>
  <si>
    <t>77186</t>
  </si>
  <si>
    <t>NOISIEL</t>
  </si>
  <si>
    <t>Centre Noisiel</t>
  </si>
  <si>
    <t>daniela.calanchi-cassiaux1@ac-creteil.fr</t>
  </si>
  <si>
    <t>41 grande allée du 12 février 1934</t>
  </si>
  <si>
    <t>TORCY</t>
  </si>
  <si>
    <t>1, promenade du Belvedere</t>
  </si>
  <si>
    <t>Immeuble Le Walter</t>
  </si>
  <si>
    <t>77200</t>
  </si>
  <si>
    <t>INFREP Torcy</t>
  </si>
  <si>
    <t>suzan@infrep.org</t>
  </si>
  <si>
    <t>4, allée Emile Reynaud</t>
  </si>
  <si>
    <t>335 rue du Bois Guyot</t>
  </si>
  <si>
    <t>77350</t>
  </si>
  <si>
    <t>LE MEE-SUR-SEINE</t>
  </si>
  <si>
    <t>Centre Jacques Prévert</t>
  </si>
  <si>
    <t>greta77.combs-prevert@greta77.fr</t>
  </si>
  <si>
    <t>7 avenue Jean Jaurès</t>
  </si>
  <si>
    <t>77380</t>
  </si>
  <si>
    <t>COMBS LA VILLE</t>
  </si>
  <si>
    <t>AFPA Champs-sur-Marne</t>
  </si>
  <si>
    <t>67 AVENUE DU GAL DE GAULLE</t>
  </si>
  <si>
    <t>77420</t>
  </si>
  <si>
    <t>CHAMPS SUR MARNE</t>
  </si>
  <si>
    <t>Centre Jean Wiener</t>
  </si>
  <si>
    <t>greta77.champs-wiener@ac-creteil.fr</t>
  </si>
  <si>
    <t>2 allée des Marronniers</t>
  </si>
  <si>
    <t>Centre de Chelles</t>
  </si>
  <si>
    <t>greta77.chelles-bachelard@ac-creteil.fr</t>
  </si>
  <si>
    <t>32 avenue de l'Europe</t>
  </si>
  <si>
    <t>77500</t>
  </si>
  <si>
    <t>CHELLES</t>
  </si>
  <si>
    <t>Moovéus Versailles</t>
  </si>
  <si>
    <t>8 avenue de Paris</t>
  </si>
  <si>
    <t>78000</t>
  </si>
  <si>
    <t>piazzoni.francois@association-faire.fr</t>
  </si>
  <si>
    <t>12 Allée Hector Berlioz</t>
  </si>
  <si>
    <t>VERSAILLES</t>
  </si>
  <si>
    <t>197825870</t>
  </si>
  <si>
    <t>GRETA Yvelines</t>
  </si>
  <si>
    <t>Lycée Jeanne d’Albret - Centre de bilans de compétences</t>
  </si>
  <si>
    <t>30 rue Alexandre Dumas</t>
  </si>
  <si>
    <t>78100</t>
  </si>
  <si>
    <t>SAINT GERMAIN EN LAYE</t>
  </si>
  <si>
    <t>GIDEF Mureaux</t>
  </si>
  <si>
    <t>4 rue Louis Blériot</t>
  </si>
  <si>
    <t>Hôtel d'entreprises Pascal</t>
  </si>
  <si>
    <t>78130</t>
  </si>
  <si>
    <t>Lycée Vaucanson</t>
  </si>
  <si>
    <t>14 rue Albert Thomas</t>
  </si>
  <si>
    <t>LES MUREAUX</t>
  </si>
  <si>
    <t>801146424</t>
  </si>
  <si>
    <t>ML CONSEIL ET FORMATION</t>
  </si>
  <si>
    <t>ML Conseil et Formation</t>
  </si>
  <si>
    <t>contact@mlformation.fr</t>
  </si>
  <si>
    <t>4 rue Langevin</t>
  </si>
  <si>
    <t>350299236</t>
  </si>
  <si>
    <t>FREE COMPETENCES</t>
  </si>
  <si>
    <t>veronique.jestin@free-competences.fr</t>
  </si>
  <si>
    <t>Batiment C1, place Charles de Gaulle</t>
  </si>
  <si>
    <t>78180</t>
  </si>
  <si>
    <t>MONTIGNY-LE-BRETONNEUX</t>
  </si>
  <si>
    <t>Etablissement 35</t>
  </si>
  <si>
    <t>4 Rue Edouard Branly</t>
  </si>
  <si>
    <t>78190</t>
  </si>
  <si>
    <t>TRAPPES</t>
  </si>
  <si>
    <t>rue Hennequin</t>
  </si>
  <si>
    <t>Mantes-la-Jolie - SJT</t>
  </si>
  <si>
    <t>1 rue du palais de justice</t>
  </si>
  <si>
    <t>78200</t>
  </si>
  <si>
    <t>MANTES-LA-JOLIE</t>
  </si>
  <si>
    <t>Etablissement 32</t>
  </si>
  <si>
    <t>1 Rue Du Palais De Justice</t>
  </si>
  <si>
    <t>AFPA Mantes Magnanville</t>
  </si>
  <si>
    <t>RUE DES GRAVIERS</t>
  </si>
  <si>
    <t>MAGNANVILLE</t>
  </si>
  <si>
    <t>38 boulevard Paul Cézanne</t>
  </si>
  <si>
    <t>78280</t>
  </si>
  <si>
    <t>GUYANCOURT</t>
  </si>
  <si>
    <t>1B, Avenue du 8 mai 1945</t>
  </si>
  <si>
    <t>Bâtiment Equinoxe II</t>
  </si>
  <si>
    <t>17 Charles Edouard Jeanneret</t>
  </si>
  <si>
    <t>78300</t>
  </si>
  <si>
    <t>POISSY</t>
  </si>
  <si>
    <t>3 rue Gustave Eiffel</t>
  </si>
  <si>
    <t>7 Rue Calmette et Guérin</t>
  </si>
  <si>
    <t>78500</t>
  </si>
  <si>
    <t>SARTROUVILLE</t>
  </si>
  <si>
    <t>AFEC Maisons Lafitte</t>
  </si>
  <si>
    <t>mutiel.gracchus@afec.fr</t>
  </si>
  <si>
    <t>38-44 38 RUE JEAN MERMOZ</t>
  </si>
  <si>
    <t>78600</t>
  </si>
  <si>
    <t>811868934</t>
  </si>
  <si>
    <t>APPC</t>
  </si>
  <si>
    <t>appc@appcasso.fr</t>
  </si>
  <si>
    <t>1 rue Charles Bourseul</t>
  </si>
  <si>
    <t>78700</t>
  </si>
  <si>
    <t>CONFLANS-SAINTE-HONORINE</t>
  </si>
  <si>
    <t>418858692</t>
  </si>
  <si>
    <t>AFC</t>
  </si>
  <si>
    <t>AFC Niort</t>
  </si>
  <si>
    <t>290 avenue de Paris</t>
  </si>
  <si>
    <t>79000</t>
  </si>
  <si>
    <t>2025-07-09</t>
  </si>
  <si>
    <t>IRFREP Niort</t>
  </si>
  <si>
    <t>Centre Duguesclin, Place Chanzy</t>
  </si>
  <si>
    <t>NIORT</t>
  </si>
  <si>
    <t>390659068</t>
  </si>
  <si>
    <t>Cohérences des Projets et des Hommes</t>
  </si>
  <si>
    <t>Cohérences</t>
  </si>
  <si>
    <t>k.burdo@coherences.fr</t>
  </si>
  <si>
    <t>552 avenue de Limoges</t>
  </si>
  <si>
    <t>Lycée Paul Guérin</t>
  </si>
  <si>
    <t>Catherine.despierres-toffin@ac-poitiers.fr</t>
  </si>
  <si>
    <t>11 rue Gaston Barré</t>
  </si>
  <si>
    <t>AFPA Niort</t>
  </si>
  <si>
    <t>40 RUE PIERRE CHANTELAUZE</t>
  </si>
  <si>
    <t>IRFREP Bressuire</t>
  </si>
  <si>
    <t>Centre Duguesclin</t>
  </si>
  <si>
    <t>Pl. Chanzy</t>
  </si>
  <si>
    <t>8, rue Jean Baptiste Colbert</t>
  </si>
  <si>
    <t>Villa Niorto - 20 place du Port</t>
  </si>
  <si>
    <t>Lycée Jean Moulin</t>
  </si>
  <si>
    <t>Valerie.gaufreteau@ac-poitiers.fr</t>
  </si>
  <si>
    <t>1 rue Albert Buisson</t>
  </si>
  <si>
    <t>79100</t>
  </si>
  <si>
    <t>THOUARS</t>
  </si>
  <si>
    <t>Lycée Professionnel Régional Les Grippeaux</t>
  </si>
  <si>
    <t>Clementine.rousselot@ac-poitiers.fr</t>
  </si>
  <si>
    <t>1 rue Edouard Herriot</t>
  </si>
  <si>
    <t>79200</t>
  </si>
  <si>
    <t>PARTHENAY</t>
  </si>
  <si>
    <t>Cité Scolaire Genevoix-Signoret</t>
  </si>
  <si>
    <t>Katy.blanchet@ac-poitiers.fr</t>
  </si>
  <si>
    <t>1 Boulevard Jacques Nérisson</t>
  </si>
  <si>
    <t>79300</t>
  </si>
  <si>
    <t>BRESSUIRE</t>
  </si>
  <si>
    <t>64bis rue du Vivier</t>
  </si>
  <si>
    <t>80000</t>
  </si>
  <si>
    <t>AMIENS</t>
  </si>
  <si>
    <t>198000499</t>
  </si>
  <si>
    <t>GRETA Somme</t>
  </si>
  <si>
    <t>GRETA, Lycée La Hotoie</t>
  </si>
  <si>
    <t>saubert.greta@ac-amiens.fr</t>
  </si>
  <si>
    <t>Rue du Bâtonnier Mahiu</t>
  </si>
  <si>
    <t>AFPA Amiens</t>
  </si>
  <si>
    <t>RUE DE POULAINVILLE</t>
  </si>
  <si>
    <t>AFEC AMIENS</t>
  </si>
  <si>
    <t>70 Rue des Jacobins</t>
  </si>
  <si>
    <t>APP Amiens - AIDEQ</t>
  </si>
  <si>
    <t>Chemin des Vignes</t>
  </si>
  <si>
    <t>55 rue Sully</t>
  </si>
  <si>
    <t>delphine.diot@id-formation.fr</t>
  </si>
  <si>
    <t>70 rue des Jacobins</t>
  </si>
  <si>
    <t>409048089</t>
  </si>
  <si>
    <t>OFRE</t>
  </si>
  <si>
    <t>contact@ofre-formation.com</t>
  </si>
  <si>
    <t>44 avenue de l'Europe</t>
  </si>
  <si>
    <t>32 b Rue De La Madeleine</t>
  </si>
  <si>
    <t>49 Avenue d’Italie</t>
  </si>
  <si>
    <t>404266074</t>
  </si>
  <si>
    <t>Centre Relais</t>
  </si>
  <si>
    <t>Centre Relais - Amiens</t>
  </si>
  <si>
    <t>10 rue la Bruyère</t>
  </si>
  <si>
    <t>80080</t>
  </si>
  <si>
    <t>PROMEO AFPI PICARDIE AMIENS</t>
  </si>
  <si>
    <t>Espace Industriel Nord</t>
  </si>
  <si>
    <t>74 rue de Poulainville CS 50024</t>
  </si>
  <si>
    <t>80081</t>
  </si>
  <si>
    <t>GRETA, Lycée L'acheuléen</t>
  </si>
  <si>
    <t>21 Bis Rue du 31 Août 1944</t>
  </si>
  <si>
    <t>80090</t>
  </si>
  <si>
    <t>BTP CFA SOMME</t>
  </si>
  <si>
    <t>17 rue Pierre Rollin</t>
  </si>
  <si>
    <t>BP 50023</t>
  </si>
  <si>
    <t>80091</t>
  </si>
  <si>
    <t>AMIENS CEDEX 3</t>
  </si>
  <si>
    <t>34 Rue Du Fort Mahon</t>
  </si>
  <si>
    <t>80100</t>
  </si>
  <si>
    <t>ABBEVILLE</t>
  </si>
  <si>
    <t>82 RUE SAINT GILLES</t>
  </si>
  <si>
    <t>82 Rue Saint Gilles</t>
  </si>
  <si>
    <t>CM17 Bat 7 - 2ème étage</t>
  </si>
  <si>
    <t>213 boulevard Voltaire</t>
  </si>
  <si>
    <t>253 rue de Menchecourt</t>
  </si>
  <si>
    <t>GRETA, Lycée Boucher de Perthes</t>
  </si>
  <si>
    <t>croussel.greta@ac-amiens.fr</t>
  </si>
  <si>
    <t>1 rue Paul Delique</t>
  </si>
  <si>
    <t>GRETA, Lycée du Marquenterre</t>
  </si>
  <si>
    <t>2 rue du Marais</t>
  </si>
  <si>
    <t>80120</t>
  </si>
  <si>
    <t>Centre Relais - Friville-Escarbotin - SIEGE</t>
  </si>
  <si>
    <t>p.boutin@centrerelais.org</t>
  </si>
  <si>
    <t>2 Bis rue des Arbrets</t>
  </si>
  <si>
    <t>80130</t>
  </si>
  <si>
    <t>67 rue Henri Barbusse</t>
  </si>
  <si>
    <t>FRIVILLE-ESCARBOTIN</t>
  </si>
  <si>
    <t>GRETA, Lycée du Vimeu</t>
  </si>
  <si>
    <t>3 rue Denis Papin</t>
  </si>
  <si>
    <t>FRIVILLE ESCARBOTIN</t>
  </si>
  <si>
    <t>8, rue de la madeleine</t>
  </si>
  <si>
    <t>80200</t>
  </si>
  <si>
    <t>PERONNE</t>
  </si>
  <si>
    <t>43 route de Paris</t>
  </si>
  <si>
    <t>GRETA, Lycée Pierre Mendès France</t>
  </si>
  <si>
    <t>trochoy.greta@ac-amiens.fr</t>
  </si>
  <si>
    <t>Route de Saint Denis</t>
  </si>
  <si>
    <t>Association du Vimeu</t>
  </si>
  <si>
    <t>326421849</t>
  </si>
  <si>
    <t>Association du Vimeu Chantier seine Maritime</t>
  </si>
  <si>
    <t>associationduvimeu@hotmail.fr</t>
  </si>
  <si>
    <t>12 RUE DU BOIS</t>
  </si>
  <si>
    <t>80210</t>
  </si>
  <si>
    <t>Association du Vimeu chantier Somme</t>
  </si>
  <si>
    <t>CHEPY</t>
  </si>
  <si>
    <t>APFE / CC2SO</t>
  </si>
  <si>
    <t>16 ter Route d'Aumale</t>
  </si>
  <si>
    <t>80290</t>
  </si>
  <si>
    <t>21A Avenue Georges Clémenceau</t>
  </si>
  <si>
    <t>80300</t>
  </si>
  <si>
    <t>ALBERT</t>
  </si>
  <si>
    <t>GRETA, Lycée Lamarck</t>
  </si>
  <si>
    <t>Avenue Robert Solente</t>
  </si>
  <si>
    <t>Centre Relais - Flixecourt</t>
  </si>
  <si>
    <t>1 rue de ville (Ville le Marclet)</t>
  </si>
  <si>
    <t>80420</t>
  </si>
  <si>
    <t>APFE / CHATEAU BLANC</t>
  </si>
  <si>
    <t>Rue Chanzy</t>
  </si>
  <si>
    <t>1 Rue du Général Leclerc</t>
  </si>
  <si>
    <t>80430</t>
  </si>
  <si>
    <t>GRETA, Lycée Jean Racine</t>
  </si>
  <si>
    <t>541 rue Pasteur</t>
  </si>
  <si>
    <t>80500</t>
  </si>
  <si>
    <t>MONTDIDIER</t>
  </si>
  <si>
    <t>43 Boulevard Cordier</t>
  </si>
  <si>
    <t>PROMEO AFPI PICARDIE FRIVILLE</t>
  </si>
  <si>
    <t>Rue Emile Zola</t>
  </si>
  <si>
    <t>BP 60094</t>
  </si>
  <si>
    <t>80534</t>
  </si>
  <si>
    <t>Rue de la Bassée</t>
  </si>
  <si>
    <t>80600</t>
  </si>
  <si>
    <t>DOULLENS</t>
  </si>
  <si>
    <t>18 Place Barbier</t>
  </si>
  <si>
    <t>1 rue du Général De Gaulle</t>
  </si>
  <si>
    <t>Centre Relais - Roye</t>
  </si>
  <si>
    <t>7 Boulevard du Général Leclerc</t>
  </si>
  <si>
    <t>80700</t>
  </si>
  <si>
    <t>CREPT Formation ALBI</t>
  </si>
  <si>
    <t>15, rue Alain Colas</t>
  </si>
  <si>
    <t>81000</t>
  </si>
  <si>
    <t>Lycée Bellevue</t>
  </si>
  <si>
    <t>131 Rue du Commandant Blanche</t>
  </si>
  <si>
    <t>ALBI</t>
  </si>
  <si>
    <t>51 rue Isaac Newton</t>
  </si>
  <si>
    <t>LE VINGT DEUX</t>
  </si>
  <si>
    <t>nathalie.pais@mongreta.fr</t>
  </si>
  <si>
    <t>22 RUE MERIGONDE</t>
  </si>
  <si>
    <t>81100</t>
  </si>
  <si>
    <t>CREPT Formation CASTRES</t>
  </si>
  <si>
    <t>22, rue Mérigonde - Les Ateliers</t>
  </si>
  <si>
    <t>Collège Les Cèdres</t>
  </si>
  <si>
    <t>Gmpn-castres@ac-toulouse.fr</t>
  </si>
  <si>
    <t>1 boulevard Henri Sizaire</t>
  </si>
  <si>
    <t>81102</t>
  </si>
  <si>
    <t>CASTRES</t>
  </si>
  <si>
    <t>instep.montauban@instep-mp.org</t>
  </si>
  <si>
    <t>29, rue Aristide Briand</t>
  </si>
  <si>
    <t>82000</t>
  </si>
  <si>
    <t>MONTAUBAN</t>
  </si>
  <si>
    <t>Site de Montauban</t>
  </si>
  <si>
    <t>Gmpo-montauban@ac-toulouse.fr</t>
  </si>
  <si>
    <t>12 rue Général Sarrail</t>
  </si>
  <si>
    <t>AFPA Montauban</t>
  </si>
  <si>
    <t>325 AVENUE DE MONTECH</t>
  </si>
  <si>
    <t>16, rue de la République</t>
  </si>
  <si>
    <t>82100</t>
  </si>
  <si>
    <t>CASTELSARRASIN</t>
  </si>
  <si>
    <t>16, avenue Montebello</t>
  </si>
  <si>
    <t>82200</t>
  </si>
  <si>
    <t>MOISSAC</t>
  </si>
  <si>
    <t>AECD Toulon</t>
  </si>
  <si>
    <t>claude.nasquin@aecd.fr</t>
  </si>
  <si>
    <t>141, avenue Marcel Castie</t>
  </si>
  <si>
    <t>Espace Maurice</t>
  </si>
  <si>
    <t>83000</t>
  </si>
  <si>
    <t>12 rue de Chabannes</t>
  </si>
  <si>
    <t>TOULON</t>
  </si>
  <si>
    <t>APP Toulon - ACPM</t>
  </si>
  <si>
    <t>stephanie.davidson@acpm.eu</t>
  </si>
  <si>
    <t>Immeuble l'Observatoire
146 avenue maréchal Foch</t>
  </si>
  <si>
    <t>775713670</t>
  </si>
  <si>
    <t>LIGUE DE L'ENSEIGNEMENT 83</t>
  </si>
  <si>
    <t>IFFOL Toulon</t>
  </si>
  <si>
    <t>eberthet@laligue83.org</t>
  </si>
  <si>
    <t>141 Avenue Marcel Castié</t>
  </si>
  <si>
    <t>388234627</t>
  </si>
  <si>
    <t>ARIANE méditerranée</t>
  </si>
  <si>
    <t>2-Toulon</t>
  </si>
  <si>
    <t>k.gabteni@ariane-mediterranéee.fr</t>
  </si>
  <si>
    <t>12 avenue Jean Moulin</t>
  </si>
  <si>
    <t>381725043</t>
  </si>
  <si>
    <t>DEFI 83</t>
  </si>
  <si>
    <t>alazzeri@defi83.fr</t>
  </si>
  <si>
    <t>4 avenue Benoit Malon</t>
  </si>
  <si>
    <t>198309239</t>
  </si>
  <si>
    <t>GRETA Var</t>
  </si>
  <si>
    <t>Lycée Rouvière</t>
  </si>
  <si>
    <t>lydie.letourneur@ac-nice.fr</t>
  </si>
  <si>
    <t>83100</t>
  </si>
  <si>
    <t>CNFPT PACA - Site du Var</t>
  </si>
  <si>
    <t>nathalie.greard@cnfpt.fr</t>
  </si>
  <si>
    <t>1187 chemin des Plantades</t>
  </si>
  <si>
    <t>83130</t>
  </si>
  <si>
    <t>1- La Valette</t>
  </si>
  <si>
    <t>l.sanial@ariane-mediterranee.fr</t>
  </si>
  <si>
    <t>Parc Sainte Claire 235 Allée du Romarin</t>
  </si>
  <si>
    <t>83160</t>
  </si>
  <si>
    <t>LA VALETTE-DU-VAR</t>
  </si>
  <si>
    <t>AFPA Toulon</t>
  </si>
  <si>
    <t>395 AVENUE DE LA LIBERATION</t>
  </si>
  <si>
    <t>LA VALETTE DU VAR</t>
  </si>
  <si>
    <t>351892203</t>
  </si>
  <si>
    <t>CIBC Var</t>
  </si>
  <si>
    <t>CIBC du Var</t>
  </si>
  <si>
    <t>info@cibc83.org</t>
  </si>
  <si>
    <t>04 98 01 60 45</t>
  </si>
  <si>
    <t>Parc Tertiaire Valgora Centre Hermès Batiment 5</t>
  </si>
  <si>
    <t>Rue Pierre Simon Marquis De Laplace</t>
  </si>
  <si>
    <t>Lycée Raynouard</t>
  </si>
  <si>
    <t>Avenue des Martyrs de la Résistance</t>
  </si>
  <si>
    <t>83170</t>
  </si>
  <si>
    <t>BRIGNOLES</t>
  </si>
  <si>
    <t>5- Brignoles</t>
  </si>
  <si>
    <t>d.alengry@ariane-mediterranee.fr</t>
  </si>
  <si>
    <t>129 avenue Saint Jean</t>
  </si>
  <si>
    <t>APP Brignoles-Provence verte - ACPM</t>
  </si>
  <si>
    <t>provenceverte@acpm.eu</t>
  </si>
  <si>
    <t>12 boulevard Saint-Louis</t>
  </si>
  <si>
    <t>AECD Brignoles</t>
  </si>
  <si>
    <t>9, avenue du Maréchal Foch</t>
  </si>
  <si>
    <t>145 avenue Général Gouraud les "Acacias"</t>
  </si>
  <si>
    <t>83200</t>
  </si>
  <si>
    <t>Quartier Castille, Route de la Crau, Centre Pénitencière</t>
  </si>
  <si>
    <t>83210</t>
  </si>
  <si>
    <t>LA FARLEDE</t>
  </si>
  <si>
    <t>54 boulevard de strasbourg</t>
  </si>
  <si>
    <t>SOLLIES-PONT</t>
  </si>
  <si>
    <t>Centre Pénitentiaire 2</t>
  </si>
  <si>
    <t>betty.bianchini@prefacell.fr</t>
  </si>
  <si>
    <t>Route de la Crau</t>
  </si>
  <si>
    <t>Centre Permanent</t>
  </si>
  <si>
    <t>18 l'esplanade - Bât B</t>
  </si>
  <si>
    <t>83300</t>
  </si>
  <si>
    <t>DRAGUIGNAN</t>
  </si>
  <si>
    <t>contact-cogolin@sigma-formation.fr</t>
  </si>
  <si>
    <t>Rue Blaise Pascal</t>
  </si>
  <si>
    <t>83310</t>
  </si>
  <si>
    <t>COGOLIN</t>
  </si>
  <si>
    <t>841465123</t>
  </si>
  <si>
    <t>EDUKAT</t>
  </si>
  <si>
    <t>Edukat</t>
  </si>
  <si>
    <t>etienne.perazzo@edukat.fr</t>
  </si>
  <si>
    <t>Résidence La Cauquière</t>
  </si>
  <si>
    <t>Rue Marceau</t>
  </si>
  <si>
    <t>Greta Luc</t>
  </si>
  <si>
    <t>Avenue Garnier Route de Cabasse</t>
  </si>
  <si>
    <t>83340</t>
  </si>
  <si>
    <t>LE LUC</t>
  </si>
  <si>
    <t>Rue du Soldat Bellon</t>
  </si>
  <si>
    <t>83400</t>
  </si>
  <si>
    <t>HYERES</t>
  </si>
  <si>
    <t>6- Hyères</t>
  </si>
  <si>
    <t>Avenue du Soldat Bellon</t>
  </si>
  <si>
    <t>contact-brignoles@sigma-formation.fr</t>
  </si>
  <si>
    <t>141 Bat G, chemin de la gare</t>
  </si>
  <si>
    <t>83470</t>
  </si>
  <si>
    <t>SAINT-MAXIMIN-LA-SAINTE-BAUME</t>
  </si>
  <si>
    <t>Lycée Janetti</t>
  </si>
  <si>
    <t>Route d'Aix - Quartier Mirade</t>
  </si>
  <si>
    <t>SAINT MAXIMIN LA SAINTE BAUME</t>
  </si>
  <si>
    <t>876 CHEMIN de la Farlede</t>
  </si>
  <si>
    <t>83500</t>
  </si>
  <si>
    <t>LA SEYNE-SUR-MER</t>
  </si>
  <si>
    <t>3- La Seyne sur mer</t>
  </si>
  <si>
    <t>m.riou@ariane-mediterranee.fr</t>
  </si>
  <si>
    <t>Avenue Louis Pergaud</t>
  </si>
  <si>
    <t>83514</t>
  </si>
  <si>
    <t>LA SEYNE SUR MER</t>
  </si>
  <si>
    <t>ZAC Les Genêts, 1319, boulevard Jean Moulin</t>
  </si>
  <si>
    <t>83700</t>
  </si>
  <si>
    <t>SAINT-RAPHAEL</t>
  </si>
  <si>
    <t>384500864</t>
  </si>
  <si>
    <t>Méditerranée Formation</t>
  </si>
  <si>
    <t>medfo@wanadoo.fr</t>
  </si>
  <si>
    <t>57, avenue Alexandre Blanc</t>
  </si>
  <si>
    <t>84000</t>
  </si>
  <si>
    <t>AVIGNON</t>
  </si>
  <si>
    <t>2 Place Alexandre FARNESE</t>
  </si>
  <si>
    <t>90 Rue Panisset, centre pénitencière</t>
  </si>
  <si>
    <t>ACOPAD AVIGNON</t>
  </si>
  <si>
    <t>anne.bonardel@gmail.com</t>
  </si>
  <si>
    <t>69 route de Montfavet</t>
  </si>
  <si>
    <t>130020878</t>
  </si>
  <si>
    <t>CIBC Vaucluse</t>
  </si>
  <si>
    <t>CIBC - CMAR PACA Délégation Vaucluse Avignon</t>
  </si>
  <si>
    <t>cibc84@cmar-paca.fr</t>
  </si>
  <si>
    <t>04 90 89 20 40</t>
  </si>
  <si>
    <t>9 Avenue de l'Etang</t>
  </si>
  <si>
    <t>Service Formation Professionnelle et Emploi</t>
  </si>
  <si>
    <t>198400053</t>
  </si>
  <si>
    <t>GRETA Vaucluse</t>
  </si>
  <si>
    <t>ESPACE GARANCE</t>
  </si>
  <si>
    <t>elisabeth.batonnet@greta-cfa-84.fr</t>
  </si>
  <si>
    <t>10 rue Jean Althen</t>
  </si>
  <si>
    <t>INFREP Avignon</t>
  </si>
  <si>
    <t>mcoulomb@infrep.org</t>
  </si>
  <si>
    <t>ZI Fontcouverte - 14 avenue de l'Orme Fourchu</t>
  </si>
  <si>
    <t>313509986</t>
  </si>
  <si>
    <t>ACAF/MSA</t>
  </si>
  <si>
    <t>chaibdra@acaf-msa.net</t>
  </si>
  <si>
    <t>Le Florilège 2 Rue Descartes, Fourchevielles</t>
  </si>
  <si>
    <t>84100</t>
  </si>
  <si>
    <t>ORANGE</t>
  </si>
  <si>
    <t>CRFP Orange</t>
  </si>
  <si>
    <t>crfp-direction-vaucluse@orange.fr</t>
  </si>
  <si>
    <t>289 avenue Maréchal Foch</t>
  </si>
  <si>
    <t>Espace Formigé</t>
  </si>
  <si>
    <t>Coordo.cc.nordvaucluse@greta84.fr</t>
  </si>
  <si>
    <t>41 rue Jules Formigé</t>
  </si>
  <si>
    <t>AFPA Avignon</t>
  </si>
  <si>
    <t>AVENUE EMILE ZOLA</t>
  </si>
  <si>
    <t>84130</t>
  </si>
  <si>
    <t>LE PONTET</t>
  </si>
  <si>
    <t>Centre Pénitentiaire 3</t>
  </si>
  <si>
    <t>nora.elouali@prefacell.fr</t>
  </si>
  <si>
    <t>90 Rue Panisset</t>
  </si>
  <si>
    <t>avenue charles de gaulle</t>
  </si>
  <si>
    <t>332377043</t>
  </si>
  <si>
    <t>CAP FORMATION PACA</t>
  </si>
  <si>
    <t>contact@cap-formation.com</t>
  </si>
  <si>
    <t>89 AVENUE NOTRE DAME DE SANTE</t>
  </si>
  <si>
    <t>84200</t>
  </si>
  <si>
    <t>CARPENTRAS</t>
  </si>
  <si>
    <t>Centre de formation continue</t>
  </si>
  <si>
    <t>anne.vial@ac-aix-marseille.fr</t>
  </si>
  <si>
    <t>09 69 39 44 84</t>
  </si>
  <si>
    <t>176 rue Joseph Roumanille</t>
  </si>
  <si>
    <t>114 Rue Emile et Paul Fenouil</t>
  </si>
  <si>
    <t>185 rue Emile et Paul Fenouil</t>
  </si>
  <si>
    <t>INFREP Carpentras</t>
  </si>
  <si>
    <t>510, avenue du Comtat Venaissin</t>
  </si>
  <si>
    <t>AKSIS CAVAILLON</t>
  </si>
  <si>
    <t>112 rue du 8 mai 1945</t>
  </si>
  <si>
    <t>Immeuble Le Gallego</t>
  </si>
  <si>
    <t>84300</t>
  </si>
  <si>
    <t>AECD Cavaillon</t>
  </si>
  <si>
    <t>82, boulevard Agnely - 84300 Cavaillon</t>
  </si>
  <si>
    <t>323613521</t>
  </si>
  <si>
    <t>ANPEP</t>
  </si>
  <si>
    <t>anpep-formation@wanadoo.fr</t>
  </si>
  <si>
    <t>301 Avenue Philippe de Girard</t>
  </si>
  <si>
    <t>84400</t>
  </si>
  <si>
    <t>APT</t>
  </si>
  <si>
    <t>Centre Georges Brassens</t>
  </si>
  <si>
    <t>04 90 30 06 61</t>
  </si>
  <si>
    <t>5 rue Jules Ferry</t>
  </si>
  <si>
    <t>84500</t>
  </si>
  <si>
    <t>BOLLENE</t>
  </si>
  <si>
    <t>812 Rue Paul Valery</t>
  </si>
  <si>
    <t>CNFPT PACA - Site du Vaucluse</t>
  </si>
  <si>
    <t>christine.depinho@cnfpt.fr</t>
  </si>
  <si>
    <t>59 rue de la Coquille</t>
  </si>
  <si>
    <t>84700</t>
  </si>
  <si>
    <t>anpep-isless@wanadoo.fr</t>
  </si>
  <si>
    <t>26 Boulevard Paul PONS</t>
  </si>
  <si>
    <t>84800</t>
  </si>
  <si>
    <t>L'ISLE-SUR-LA-SORGUE</t>
  </si>
  <si>
    <t>100 rue Jacques Yves Cousteau</t>
  </si>
  <si>
    <t>85000</t>
  </si>
  <si>
    <t>LA ROCHE-SUR-YON</t>
  </si>
  <si>
    <t>AFPA La Roche sur Yon</t>
  </si>
  <si>
    <t>12 IMPASSE AMPERE</t>
  </si>
  <si>
    <t>LA ROCHE SUR YON</t>
  </si>
  <si>
    <t>198500274</t>
  </si>
  <si>
    <t>GRETA-CFA de Vendée</t>
  </si>
  <si>
    <t>GRETA-CFA de Vendée - Site de La Roche Sur Yon</t>
  </si>
  <si>
    <t>morgane.rauzduel@ac-nantes.fr</t>
  </si>
  <si>
    <t>206 rue Salengro</t>
  </si>
  <si>
    <t>CIBC Pays de la Loire - La Roche-sur-Yon</t>
  </si>
  <si>
    <t>70, rue Chanzy</t>
  </si>
  <si>
    <t>198501447</t>
  </si>
  <si>
    <t>EPLEFPA de la Roche sur Yon</t>
  </si>
  <si>
    <t>CFPPA Nature</t>
  </si>
  <si>
    <t>cfppa.la-roche-sur-yon@educagri.fr</t>
  </si>
  <si>
    <t>Allée des druides</t>
  </si>
  <si>
    <t>CLPS LA ROCHE SUR YON</t>
  </si>
  <si>
    <t>14 Rue Claude Chappe</t>
  </si>
  <si>
    <t>icollin@insup.org</t>
  </si>
  <si>
    <t>10 rue christian cabrol</t>
  </si>
  <si>
    <t>85100</t>
  </si>
  <si>
    <t>LES SABLES-D'OLONNE</t>
  </si>
  <si>
    <t>CSE 68 boulevard des Champs Marot</t>
  </si>
  <si>
    <t>85200</t>
  </si>
  <si>
    <t>FONTENAY-LE-COMTE</t>
  </si>
  <si>
    <t>CIBC Pays de la Loire - Fontenay le Comte</t>
  </si>
  <si>
    <t>FJT- 16 rue des Gravants</t>
  </si>
  <si>
    <t>FONTENAY LE COMTE</t>
  </si>
  <si>
    <t>GRETA-CFA de Vendée - Site de Fontenay Le Comte</t>
  </si>
  <si>
    <t>02 51 47 38 38</t>
  </si>
  <si>
    <t>Lycée Rabelais - 45 rue Rabelais</t>
  </si>
  <si>
    <t>RUE DU STADE CS 30001</t>
  </si>
  <si>
    <t>85250</t>
  </si>
  <si>
    <t>SAINT-FULGENT</t>
  </si>
  <si>
    <t>CIBC Pays de la Loire - Challans</t>
  </si>
  <si>
    <t>Mission locale - 26 Bd Viaud Grand Marais</t>
  </si>
  <si>
    <t>85300</t>
  </si>
  <si>
    <t>CHALLANS</t>
  </si>
  <si>
    <t>88 route de la Roche sur Yon</t>
  </si>
  <si>
    <t>8 rue Jean l'Hiver</t>
  </si>
  <si>
    <t>85400</t>
  </si>
  <si>
    <t>LUCON</t>
  </si>
  <si>
    <t>GRETA-CFA de Vendée - Site des Herbiers</t>
  </si>
  <si>
    <t>57 rue de la Demoiselle</t>
  </si>
  <si>
    <t>85500</t>
  </si>
  <si>
    <t>LES HERBIERS</t>
  </si>
  <si>
    <t>4 rue d'Ardelay</t>
  </si>
  <si>
    <t>IRFREP Poitiers</t>
  </si>
  <si>
    <t>33, rue Saint Denis</t>
  </si>
  <si>
    <t>86000</t>
  </si>
  <si>
    <t>POITIERS</t>
  </si>
  <si>
    <t>775716152</t>
  </si>
  <si>
    <t>APP Poitiers - IRTS POITOU-CHARENTE</t>
  </si>
  <si>
    <t>APP Poitiers - IRTS</t>
  </si>
  <si>
    <t>app@irts-pc.eu</t>
  </si>
  <si>
    <t>44 Bd Pont-Achard</t>
  </si>
  <si>
    <t>Site de Poitiers - Lycée Louis Armand</t>
  </si>
  <si>
    <t>Fatiha.bachelier@ac-poitiers.fr</t>
  </si>
  <si>
    <t>86034</t>
  </si>
  <si>
    <t>AFPA Chatellerault</t>
  </si>
  <si>
    <t>205 G RUE CHATEAUNEUF</t>
  </si>
  <si>
    <t>86100</t>
  </si>
  <si>
    <t>CHATELLERAULT</t>
  </si>
  <si>
    <t>Centre Lavoisier - Lycée Edouard Branly</t>
  </si>
  <si>
    <t>magali.de-luze@ac-poitiers.fr</t>
  </si>
  <si>
    <t>5 rue Edouard Branly</t>
  </si>
  <si>
    <t>IRFREP Chatellerault</t>
  </si>
  <si>
    <t>info86@irfrep.org</t>
  </si>
  <si>
    <t>05 43 21 06 64</t>
  </si>
  <si>
    <t>4/16 quai du 11 novembre</t>
  </si>
  <si>
    <t>AFPA Vigeant</t>
  </si>
  <si>
    <t>LIEU-DIT LE CHAUFFAUD</t>
  </si>
  <si>
    <t>86150</t>
  </si>
  <si>
    <t>AFC Saint-Benoît</t>
  </si>
  <si>
    <t>13, allée des Anciennes Serres</t>
  </si>
  <si>
    <t>86280</t>
  </si>
  <si>
    <t>Pôle Savoirs de base - Site Limoges Centre</t>
  </si>
  <si>
    <t>Cecile.moulin@ac-limoges.fr</t>
  </si>
  <si>
    <t>19 rue François Perrin</t>
  </si>
  <si>
    <t>87000</t>
  </si>
  <si>
    <t>LIMOGES</t>
  </si>
  <si>
    <t>AFPA Limoges Romanet</t>
  </si>
  <si>
    <t>68 RUE DE BABYLONE</t>
  </si>
  <si>
    <t>LIMOGES ROMANET</t>
  </si>
  <si>
    <t>ASSOFAC LIMOGES</t>
  </si>
  <si>
    <t>a.cazaubon@assofac.org</t>
  </si>
  <si>
    <t>26 bis rue Ferdinand Buisson</t>
  </si>
  <si>
    <t>330802356</t>
  </si>
  <si>
    <t>BÂTIMENT CFA LIMOUSIN</t>
  </si>
  <si>
    <t>CFA BÂTIMENT LIMOGES</t>
  </si>
  <si>
    <t>104 rue de Saint-Gence</t>
  </si>
  <si>
    <t>BP 1182</t>
  </si>
  <si>
    <t>87053</t>
  </si>
  <si>
    <t>LIMOGES CEDEX</t>
  </si>
  <si>
    <t>Pôle Savoirs de base - Site Saint-Junien</t>
  </si>
  <si>
    <t>Laurence.lachatre@ac-limoges.fr</t>
  </si>
  <si>
    <t>87200</t>
  </si>
  <si>
    <t>SAINT JUNIEN</t>
  </si>
  <si>
    <t>Pôle Savoirs de base - Site Limoges Beaubreuil</t>
  </si>
  <si>
    <t>Delphine.lafeuille@ac-limoges.fr</t>
  </si>
  <si>
    <t>4 allée Fabre d'Eglantine</t>
  </si>
  <si>
    <t>87280</t>
  </si>
  <si>
    <t>Antenne de Bellac</t>
  </si>
  <si>
    <t>7 rue des Rochettes</t>
  </si>
  <si>
    <t>87300</t>
  </si>
  <si>
    <t>BELLAC</t>
  </si>
  <si>
    <t>198801532</t>
  </si>
  <si>
    <t>GRETA Lorraine Sud - Lycée André Malraux</t>
  </si>
  <si>
    <t>Dispositif de Formation Individualisée d'Epinal</t>
  </si>
  <si>
    <t>88000</t>
  </si>
  <si>
    <t>EPINAL</t>
  </si>
  <si>
    <t>4</t>
  </si>
  <si>
    <t>ADMR, 3 ter Chemin la Belle au Bois Dormant</t>
  </si>
  <si>
    <t>ALAJI SAS EPINAL</t>
  </si>
  <si>
    <t>24 Rue des Fusillés de la Résistance</t>
  </si>
  <si>
    <t>Dispositif de Formation Individualisée de Saint-Dié</t>
  </si>
  <si>
    <t>14 rue Thurin</t>
  </si>
  <si>
    <t>88100</t>
  </si>
  <si>
    <t>SAINT DIE DES VOSGES</t>
  </si>
  <si>
    <t>AFPA Epinal Golbey</t>
  </si>
  <si>
    <t>RUE DES FORGES</t>
  </si>
  <si>
    <t>88190</t>
  </si>
  <si>
    <t>Dispositif de Formation Individualisée de Remiremont</t>
  </si>
  <si>
    <t>26 Faubourg d'Epinal</t>
  </si>
  <si>
    <t>88200</t>
  </si>
  <si>
    <t>REMIREMONT</t>
  </si>
  <si>
    <t>Dispositif de Formation Individualisée de Neufchâteau</t>
  </si>
  <si>
    <t>15 rue Jules Ferry</t>
  </si>
  <si>
    <t>88300</t>
  </si>
  <si>
    <t>NEUFCHATEAU</t>
  </si>
  <si>
    <t>198810707</t>
  </si>
  <si>
    <t>EPLEFPA de Mirecourt</t>
  </si>
  <si>
    <t>CFPPA des Vosges</t>
  </si>
  <si>
    <t>cfppa.mirecourt@educagri.fr</t>
  </si>
  <si>
    <t>22 rue du docteur Grosjean</t>
  </si>
  <si>
    <t>88500</t>
  </si>
  <si>
    <t>Lieu 15</t>
  </si>
  <si>
    <t>50 Boulevard Lyautey</t>
  </si>
  <si>
    <t>89000</t>
  </si>
  <si>
    <t>AUXERRE</t>
  </si>
  <si>
    <t>198900052</t>
  </si>
  <si>
    <t>GRETA 89</t>
  </si>
  <si>
    <t>Lycée Joseph Fourier</t>
  </si>
  <si>
    <t>Andel.daly@ac-dijon.fr</t>
  </si>
  <si>
    <t>44 boulevard Lyautey</t>
  </si>
  <si>
    <t>89010</t>
  </si>
  <si>
    <t>Antenne de Sens</t>
  </si>
  <si>
    <t>89100</t>
  </si>
  <si>
    <t>SENS</t>
  </si>
  <si>
    <t>Lieu 16</t>
  </si>
  <si>
    <t>8 place Général de Gaulle</t>
  </si>
  <si>
    <t>89200</t>
  </si>
  <si>
    <t>AVALLON</t>
  </si>
  <si>
    <t>Antenne d'Avallon</t>
  </si>
  <si>
    <t>31 rue des Fusains</t>
  </si>
  <si>
    <t>89206</t>
  </si>
  <si>
    <t>AFPA Migennes</t>
  </si>
  <si>
    <t>89 AVENUE JEAN JAURES</t>
  </si>
  <si>
    <t>89400</t>
  </si>
  <si>
    <t>MIGENNES</t>
  </si>
  <si>
    <t>POINFOR Migennes</t>
  </si>
  <si>
    <t>migennes@poinfor.org</t>
  </si>
  <si>
    <t>131, avenue Jean-Jaurès</t>
  </si>
  <si>
    <t>Lieu 17</t>
  </si>
  <si>
    <t>Rue des Janets</t>
  </si>
  <si>
    <t>89520</t>
  </si>
  <si>
    <t>SAINT-SAUVEUR-EN-PUISAYE</t>
  </si>
  <si>
    <t>Maison d'arret de Belfort</t>
  </si>
  <si>
    <t>1 rue des boucheries</t>
  </si>
  <si>
    <t>90000</t>
  </si>
  <si>
    <t>BELFORT</t>
  </si>
  <si>
    <t>Lycée Courbet</t>
  </si>
  <si>
    <t>Avenue Gambiez</t>
  </si>
  <si>
    <t>6 Rue du Rhone</t>
  </si>
  <si>
    <t>AFPA Belfort</t>
  </si>
  <si>
    <t>1 RUE THIERRY MIEG</t>
  </si>
  <si>
    <t>1 Avenue de l'Espérance</t>
  </si>
  <si>
    <t>104 ATRIA, 1er étage</t>
  </si>
  <si>
    <t>199002460</t>
  </si>
  <si>
    <t>EPLEFPA de Valdoie</t>
  </si>
  <si>
    <t>CFPPA de Valdoie</t>
  </si>
  <si>
    <t>cfppa.valdoie@educagri.fr</t>
  </si>
  <si>
    <t>95 rue de Turenne</t>
  </si>
  <si>
    <t>90300</t>
  </si>
  <si>
    <t>17 bd des Coquibus</t>
  </si>
  <si>
    <t>91000</t>
  </si>
  <si>
    <t>EVRY</t>
  </si>
  <si>
    <t>AmPhiA Conseil et formation</t>
  </si>
  <si>
    <t>419280813</t>
  </si>
  <si>
    <t>julien.brelle.andrade@amphia.fr</t>
  </si>
  <si>
    <t>2 rue du Bois Sauvage</t>
  </si>
  <si>
    <t>marion.queveau@free-competences.fr</t>
  </si>
  <si>
    <t>128 allée des Champs Elysées</t>
  </si>
  <si>
    <t>199106204</t>
  </si>
  <si>
    <t>GRETA Essonne</t>
  </si>
  <si>
    <t>Site d'Evry</t>
  </si>
  <si>
    <t>8 rue Montespan</t>
  </si>
  <si>
    <t>56 boulevard des Coquibus</t>
  </si>
  <si>
    <t>Immeuble Le Forum Ouest</t>
  </si>
  <si>
    <t>AFEC CORBEIL ESSONNE</t>
  </si>
  <si>
    <t>corbeil@afec.fr</t>
  </si>
  <si>
    <t>35-37 Avenue du Président Carnot</t>
  </si>
  <si>
    <t>91100</t>
  </si>
  <si>
    <t>CORBEIL ESSONNE</t>
  </si>
  <si>
    <t>AFPA Evry Ris-Orangis</t>
  </si>
  <si>
    <t>2 AVENUE LOUIS ARAGON</t>
  </si>
  <si>
    <t>91130</t>
  </si>
  <si>
    <t>RIS ORANGIS</t>
  </si>
  <si>
    <t>Lycée Geoffroy St Hilaire</t>
  </si>
  <si>
    <t>Avenue Geoffroy St Hilaire</t>
  </si>
  <si>
    <t>91150</t>
  </si>
  <si>
    <t>ETAMPES</t>
  </si>
  <si>
    <t>hadjeres@sjt.com</t>
  </si>
  <si>
    <t>14 Rue Du Ris</t>
  </si>
  <si>
    <t>91170</t>
  </si>
  <si>
    <t>VIRY-CHATILLON</t>
  </si>
  <si>
    <t>11 Rue George Charpak</t>
  </si>
  <si>
    <t>91220</t>
  </si>
  <si>
    <t>BRETIGNY-SUR-ORGE</t>
  </si>
  <si>
    <t>Juvisy-sur-Orge - SJT</t>
  </si>
  <si>
    <t>25 rue hoche</t>
  </si>
  <si>
    <t>91260</t>
  </si>
  <si>
    <t>JUVISY-SUR-ORGE</t>
  </si>
  <si>
    <t>instep.mousel@leolagrange.org</t>
  </si>
  <si>
    <t>5 avenue de la République</t>
  </si>
  <si>
    <t>catherine.cuillerdier@free-competences.fr</t>
  </si>
  <si>
    <t>127 avenue de Paris 91885 Massy Cedex</t>
  </si>
  <si>
    <t>91300</t>
  </si>
  <si>
    <t>MASSY</t>
  </si>
  <si>
    <t>Site de Massy</t>
  </si>
  <si>
    <t>10 avenue du Noyer Lambert</t>
  </si>
  <si>
    <t>17 rue du château</t>
  </si>
  <si>
    <t>91440</t>
  </si>
  <si>
    <t>BURES-SUR-YVETTE</t>
  </si>
  <si>
    <t>AFPA Lardy</t>
  </si>
  <si>
    <t>5, route Nationale</t>
  </si>
  <si>
    <t>91510</t>
  </si>
  <si>
    <t>LARDY</t>
  </si>
  <si>
    <t>AFEC NANTERRE</t>
  </si>
  <si>
    <t>nanterre@afec.fr</t>
  </si>
  <si>
    <t>01 47 21 57 65</t>
  </si>
  <si>
    <t>52 Avenue des Champs Pierreux</t>
  </si>
  <si>
    <t>92000</t>
  </si>
  <si>
    <t>NANTERRE</t>
  </si>
  <si>
    <t>45 rue Raymond Poincaré</t>
  </si>
  <si>
    <t>Moovéus Nanterre</t>
  </si>
  <si>
    <t>263 rue de la garenne</t>
  </si>
  <si>
    <t>199201310</t>
  </si>
  <si>
    <t>GRETA Hauts de Seine</t>
  </si>
  <si>
    <t>Greta des Hauts-de-Seine / Nanterre</t>
  </si>
  <si>
    <t>contact@greta-92.fr</t>
  </si>
  <si>
    <t>41 rue des 3 Fontanot</t>
  </si>
  <si>
    <t>AFPA Nanterre</t>
  </si>
  <si>
    <t>231 AVENUE GEORGES CLEMENCEAU</t>
  </si>
  <si>
    <t>ETABLISSEMENT 2</t>
  </si>
  <si>
    <t>caron.farida@association-faire.fr</t>
  </si>
  <si>
    <t>5/10 Allée de la libération</t>
  </si>
  <si>
    <t>ASSOFAC Nanterre</t>
  </si>
  <si>
    <t>32 avenue de l'Ile Saint Martin</t>
  </si>
  <si>
    <t>103, Avenue François Arago</t>
  </si>
  <si>
    <t>INFREP Boulogne</t>
  </si>
  <si>
    <t>pgraff@infrep.org</t>
  </si>
  <si>
    <t>23B rue danjou</t>
  </si>
  <si>
    <t>92100</t>
  </si>
  <si>
    <t>BOULOGNE</t>
  </si>
  <si>
    <t>Greta des Hauts-de-Seine / APP de Boulogne</t>
  </si>
  <si>
    <t>6 place Jules Guesdes</t>
  </si>
  <si>
    <t>Lycée Simone Veil</t>
  </si>
  <si>
    <t>BOULOGNE BILLANCOURT</t>
  </si>
  <si>
    <t>353783699</t>
  </si>
  <si>
    <t>APP Châtillon / Clichy - ACIFE</t>
  </si>
  <si>
    <t>APP Clichy - ACIFE</t>
  </si>
  <si>
    <t>clichy@acife.org</t>
  </si>
  <si>
    <t>202 quai de Clichy</t>
  </si>
  <si>
    <t>92110</t>
  </si>
  <si>
    <t>CLICHY</t>
  </si>
  <si>
    <t>ANTONY</t>
  </si>
  <si>
    <t>12, rue de la Renaissance</t>
  </si>
  <si>
    <t>92160</t>
  </si>
  <si>
    <t>Bagneux</t>
  </si>
  <si>
    <t>17 bis rue Blanchard</t>
  </si>
  <si>
    <t>92220</t>
  </si>
  <si>
    <t>BAGNEUX</t>
  </si>
  <si>
    <t>APP Châtillon - ACIFE</t>
  </si>
  <si>
    <t>chatillon@acife.org</t>
  </si>
  <si>
    <t>44, rue Louveau</t>
  </si>
  <si>
    <t>92320</t>
  </si>
  <si>
    <t>CHATILLON</t>
  </si>
  <si>
    <t>Aksis Asnières-sur-Seine</t>
  </si>
  <si>
    <t>4 avenue Laurent Cély</t>
  </si>
  <si>
    <t>Hall A / 5ème étage</t>
  </si>
  <si>
    <t>92600</t>
  </si>
  <si>
    <t>Greta des Hauts-de-Seine / Collège André Malraux</t>
  </si>
  <si>
    <t>8 rue Scheurer Kestner</t>
  </si>
  <si>
    <t>ASNIERES SUR SEINE</t>
  </si>
  <si>
    <t>32 rue Mortinat</t>
  </si>
  <si>
    <t>ASNIERES-SUR-SEINE</t>
  </si>
  <si>
    <t>Centre de formation Asnières</t>
  </si>
  <si>
    <t>fatima.zarroug@dso.ifac.asso.fr</t>
  </si>
  <si>
    <t>53 rue du Révérend Père Christian Gilbert</t>
  </si>
  <si>
    <t>1 Boulevard Charles De Gaulles</t>
  </si>
  <si>
    <t>92700</t>
  </si>
  <si>
    <t>COLOMBES</t>
  </si>
  <si>
    <t>fadila.laidi@sjt.com</t>
  </si>
  <si>
    <t>1-13, rue Benoît Frachon</t>
  </si>
  <si>
    <t>93000</t>
  </si>
  <si>
    <t>BOBIGNY</t>
  </si>
  <si>
    <t>72 Rue De La Déviation</t>
  </si>
  <si>
    <t>contact@sjt.com</t>
  </si>
  <si>
    <t>7, rue de la République</t>
  </si>
  <si>
    <t>93100</t>
  </si>
  <si>
    <t>MONTREUIL</t>
  </si>
  <si>
    <t>ASSOFAC Montreuil</t>
  </si>
  <si>
    <t>a.cenini@assofac.org</t>
  </si>
  <si>
    <t>14 RUE DE LA BEAUNE</t>
  </si>
  <si>
    <t>261 Rue De Paris</t>
  </si>
  <si>
    <t>893219725</t>
  </si>
  <si>
    <t>SIXTENE Conseil et Formation</t>
  </si>
  <si>
    <t>Sixtene Conseil et Formation</t>
  </si>
  <si>
    <t>hello@sixtene.fr</t>
  </si>
  <si>
    <t>endaghoul@yahoo.fr</t>
  </si>
  <si>
    <t>12 rue Gambetta</t>
  </si>
  <si>
    <t>NUEVO CF</t>
  </si>
  <si>
    <t>750512097</t>
  </si>
  <si>
    <t>NUEVO CF Montreuil</t>
  </si>
  <si>
    <t>n.safaris@nuevo.fr</t>
  </si>
  <si>
    <t>71, rue Robespierre</t>
  </si>
  <si>
    <t>AFPA DR Entreprises Ile-de-France</t>
  </si>
  <si>
    <t>3 rue Franklin</t>
  </si>
  <si>
    <t>AFPA Territoire Digital</t>
  </si>
  <si>
    <t>GIDEF Rosny</t>
  </si>
  <si>
    <t>1/3 rue d'Aurion</t>
  </si>
  <si>
    <t>93110</t>
  </si>
  <si>
    <t>3 rue de Rome</t>
  </si>
  <si>
    <t>ROSNY-SOUS-BOIS</t>
  </si>
  <si>
    <t>LE POLE 93</t>
  </si>
  <si>
    <t>139 Avenue Paul Vaillant Couturier</t>
  </si>
  <si>
    <t>93120</t>
  </si>
  <si>
    <t>800173452</t>
  </si>
  <si>
    <t>EFOR</t>
  </si>
  <si>
    <t>efor.kmezdad@gmail.com</t>
  </si>
  <si>
    <t>LA COURNEUVE</t>
  </si>
  <si>
    <t>775662141</t>
  </si>
  <si>
    <t>BTP CFA ÎLE-DE-FRANCE</t>
  </si>
  <si>
    <t>BTP CFA NOISY-LE-GRAND</t>
  </si>
  <si>
    <t>philippe.lorin@ccca-btp.fr</t>
  </si>
  <si>
    <t>01 60 58 54 15</t>
  </si>
  <si>
    <t>1-3 rue du Ballon</t>
  </si>
  <si>
    <t>93160</t>
  </si>
  <si>
    <t>NOISY-LE-GRAND</t>
  </si>
  <si>
    <t>199312729</t>
  </si>
  <si>
    <t>GRETA SEINE-SAINT-DENIS</t>
  </si>
  <si>
    <t>Centre de l'Université</t>
  </si>
  <si>
    <t>anne-marie.hongre@ac-creteil.fr</t>
  </si>
  <si>
    <t>15 rue de l'université</t>
  </si>
  <si>
    <t>NOISY LE GRAND</t>
  </si>
  <si>
    <t>8 rue Charles Michels</t>
  </si>
  <si>
    <t>93200</t>
  </si>
  <si>
    <t>SAINT-DENIS</t>
  </si>
  <si>
    <t>celia.h.epieformation@gmail.com</t>
  </si>
  <si>
    <t>6, rue Edouard Vaillant</t>
  </si>
  <si>
    <t>NUEVO CF SAINT DENIS Ambroise Croizat</t>
  </si>
  <si>
    <t>110 A RUE AMBROISE CROIZAT</t>
  </si>
  <si>
    <t>Moovéus St Denis</t>
  </si>
  <si>
    <t>110 rue Ambroise Croizat</t>
  </si>
  <si>
    <t>9 boulevard de la Libération</t>
  </si>
  <si>
    <t>AFPA Stains</t>
  </si>
  <si>
    <t>1 Rue de la Citoyenneté</t>
  </si>
  <si>
    <t>93240</t>
  </si>
  <si>
    <t>STAINS</t>
  </si>
  <si>
    <t>341915338</t>
  </si>
  <si>
    <t>APP Villemomble - ASTROLABE FORMATION</t>
  </si>
  <si>
    <t>contact@astrolabeformation-pfd.org</t>
  </si>
  <si>
    <t>7, avenue Francois Coppée</t>
  </si>
  <si>
    <t>93250</t>
  </si>
  <si>
    <t>VILLEMOMBLE</t>
  </si>
  <si>
    <t>Sevran</t>
  </si>
  <si>
    <t>1 avenue Salvador Allende</t>
  </si>
  <si>
    <t>93270</t>
  </si>
  <si>
    <t>SEVRAN</t>
  </si>
  <si>
    <t>Site d'Aubervilliers</t>
  </si>
  <si>
    <t>sophie.rey@ac-creteil.fr</t>
  </si>
  <si>
    <t>131/135 avenue Jean Jaures</t>
  </si>
  <si>
    <t>Le forum</t>
  </si>
  <si>
    <t>93300</t>
  </si>
  <si>
    <t>23, rue de l’Union</t>
  </si>
  <si>
    <t>AUBERVILLIERS</t>
  </si>
  <si>
    <t>efor.asso@gmail.com</t>
  </si>
  <si>
    <t>16 Avenue Aristide Briand</t>
  </si>
  <si>
    <t>93320</t>
  </si>
  <si>
    <t>LES PAVILLONS-SOUS-BOIS</t>
  </si>
  <si>
    <t>NUEVO CF NEUILLY PLAISANCE</t>
  </si>
  <si>
    <t>6 rue Vincent VAN GOGH</t>
  </si>
  <si>
    <t>93360</t>
  </si>
  <si>
    <t>NEUILLY PLAISANCE</t>
  </si>
  <si>
    <t>2 allée Romain Rolland</t>
  </si>
  <si>
    <t>93390</t>
  </si>
  <si>
    <t>CLICHY SOUS BOIS</t>
  </si>
  <si>
    <t>9, allée Romain Rolland</t>
  </si>
  <si>
    <t>534782255</t>
  </si>
  <si>
    <t>ADFSAP</t>
  </si>
  <si>
    <t>a.calvo@adfsap.org</t>
  </si>
  <si>
    <t>4 bis allée Romain ROLLAND (ECOPOLE DEFI)</t>
  </si>
  <si>
    <t>CLICHY-SOUS-BOIS</t>
  </si>
  <si>
    <t>lagrandeclassesaintouen@gmail.com</t>
  </si>
  <si>
    <t>9 rue Saint Denis</t>
  </si>
  <si>
    <t>93400</t>
  </si>
  <si>
    <t>SAINT-OUEN</t>
  </si>
  <si>
    <t>AFEC PANTIN</t>
  </si>
  <si>
    <t>paris@afec.fr</t>
  </si>
  <si>
    <t>90 AVENUE DU GENERAL LECLERC</t>
  </si>
  <si>
    <t>ZAC DE L'HOTEL DE VILLE</t>
  </si>
  <si>
    <t>93500</t>
  </si>
  <si>
    <t>27 rue Delizy</t>
  </si>
  <si>
    <t>PANTIN</t>
  </si>
  <si>
    <t>452057078</t>
  </si>
  <si>
    <t>CNFP</t>
  </si>
  <si>
    <t>CNFP Pantin</t>
  </si>
  <si>
    <t>g.brandely@cnfpformations.fr</t>
  </si>
  <si>
    <t>14 rue Scandicci</t>
  </si>
  <si>
    <t>Tour Essor</t>
  </si>
  <si>
    <t>19 rue honoré estiene d'orves</t>
  </si>
  <si>
    <t>1/2 rue Maryse Bastié</t>
  </si>
  <si>
    <t>93600</t>
  </si>
  <si>
    <t>399888684</t>
  </si>
  <si>
    <t>APP Epinay-sur-Seine - SFMAD</t>
  </si>
  <si>
    <t>sfm.ad@sfmad.fr</t>
  </si>
  <si>
    <t>19, rue Félix Merlin</t>
  </si>
  <si>
    <t>93800</t>
  </si>
  <si>
    <t>EPINAY-SUR-SEINE</t>
  </si>
  <si>
    <t>LE POLE 94</t>
  </si>
  <si>
    <t>1 voie Félix Eboué</t>
  </si>
  <si>
    <t>94000</t>
  </si>
  <si>
    <t>CRETEIL</t>
  </si>
  <si>
    <t>9-11, rue Georges Enesco</t>
  </si>
  <si>
    <t>Immeuble l'Expansion</t>
  </si>
  <si>
    <t>41 Rue Le Corbusier</t>
  </si>
  <si>
    <t>AFPA Créteil</t>
  </si>
  <si>
    <t>INFREP Créteil</t>
  </si>
  <si>
    <t>vdiasmirandela@infrep.org</t>
  </si>
  <si>
    <t>1, voie Félix Eboué</t>
  </si>
  <si>
    <t>ASSOFAC Créteil</t>
  </si>
  <si>
    <t>9-11 rue Georges Enesco</t>
  </si>
  <si>
    <t>Nuevo CF Créteil</t>
  </si>
  <si>
    <t>199401134</t>
  </si>
  <si>
    <t>GRETA VAL-DE-MARNE</t>
  </si>
  <si>
    <t>Site de Saint-Maur-des-Fosses</t>
  </si>
  <si>
    <t>christine.madec@ac-creteil.fr</t>
  </si>
  <si>
    <t>10 rue du Pont de Créteil</t>
  </si>
  <si>
    <t>94100</t>
  </si>
  <si>
    <t>INFA VAL DE FONTENAY</t>
  </si>
  <si>
    <t>12 avenue du Val de Fontenay</t>
  </si>
  <si>
    <t>94120</t>
  </si>
  <si>
    <t>SIXTENE</t>
  </si>
  <si>
    <t>124 grande rue Charles de Gaulle</t>
  </si>
  <si>
    <t>94130</t>
  </si>
  <si>
    <t>NUEVO CF IVRY SUR SEINE</t>
  </si>
  <si>
    <t>161 AVENUE DE VERDUN</t>
  </si>
  <si>
    <t>94200</t>
  </si>
  <si>
    <t>44 rue Gabriel Péri</t>
  </si>
  <si>
    <t>IVRY-SUR-SEINE</t>
  </si>
  <si>
    <t>Centre Victor Hugo</t>
  </si>
  <si>
    <t>greta94.cachan@ac-creteil.fr</t>
  </si>
  <si>
    <t>5 rue Pierre Curie</t>
  </si>
  <si>
    <t>94230</t>
  </si>
  <si>
    <t>CACHAN</t>
  </si>
  <si>
    <t>prost.olivier@association-faire.fr</t>
  </si>
  <si>
    <t>7/9 AVENUE MAXIMILIEN ROBESPIERRE</t>
  </si>
  <si>
    <t>94400</t>
  </si>
  <si>
    <t>VITRY-SUR-SEINE</t>
  </si>
  <si>
    <t>Centre Boileau</t>
  </si>
  <si>
    <t>greta94.boileau@ac-creteil.fr</t>
  </si>
  <si>
    <t>20 route du Plessis</t>
  </si>
  <si>
    <t>94430</t>
  </si>
  <si>
    <t>CHENNEVIERES SUR MARNE</t>
  </si>
  <si>
    <t>RESSOURCES CHOISY</t>
  </si>
  <si>
    <t>clea94@ressourcesformation.fr</t>
  </si>
  <si>
    <t>16 Avenue Jean Jaurès</t>
  </si>
  <si>
    <t>Tour orix</t>
  </si>
  <si>
    <t>94600</t>
  </si>
  <si>
    <t>GIDEF Choisy</t>
  </si>
  <si>
    <t>16 avenue Jean Jaurès</t>
  </si>
  <si>
    <t>karine.leveugle@free-competences.fr</t>
  </si>
  <si>
    <t>100 avenue de Stalingrad</t>
  </si>
  <si>
    <t>94800</t>
  </si>
  <si>
    <t>VILLEJUIF</t>
  </si>
  <si>
    <t>1 Avenue De L'entreprise</t>
  </si>
  <si>
    <t>95000</t>
  </si>
  <si>
    <t>CERGY</t>
  </si>
  <si>
    <t>5 Rue Des Pays De France</t>
  </si>
  <si>
    <t>200061166</t>
  </si>
  <si>
    <t>GRETA Val d'Oise</t>
  </si>
  <si>
    <t>GRETA du Val d'Oise - Lycée Julie-Victoire Daubié</t>
  </si>
  <si>
    <t>contact@greta-95.fr</t>
  </si>
  <si>
    <t>01 34 48 59</t>
  </si>
  <si>
    <t>9 rue Louis Massignon</t>
  </si>
  <si>
    <t>95100</t>
  </si>
  <si>
    <t>ARGENTEUIL</t>
  </si>
  <si>
    <t>11 Rue Guy Moquet</t>
  </si>
  <si>
    <t>141 Rue Michel Carré</t>
  </si>
  <si>
    <t>1 rue Borderel</t>
  </si>
  <si>
    <t>97 Bis Route De Saint Leu</t>
  </si>
  <si>
    <t>95120</t>
  </si>
  <si>
    <t>ERMONT</t>
  </si>
  <si>
    <t>paul@adfsap.org</t>
  </si>
  <si>
    <t>36 av frederic joliot curie</t>
  </si>
  <si>
    <t>95140</t>
  </si>
  <si>
    <t>GARGES-LES-GONESSE</t>
  </si>
  <si>
    <t>2-4 Avenue du 6 Juin 1944</t>
  </si>
  <si>
    <t>95190</t>
  </si>
  <si>
    <t>GOUSSAINVILLE</t>
  </si>
  <si>
    <t>18 Avenue du 8 Mai 1945</t>
  </si>
  <si>
    <t>95200</t>
  </si>
  <si>
    <t>SARCELLES</t>
  </si>
  <si>
    <t>7 Avenue du 8 Mai 1945</t>
  </si>
  <si>
    <t>GRETA du Val d'Oise - Atelier de Pédagogie Personnalisée</t>
  </si>
  <si>
    <t>12 avenue du 8 mai 1945</t>
  </si>
  <si>
    <t>29 Avenue du 8 Mai 1945</t>
  </si>
  <si>
    <t>4 RUE DES BAUVES</t>
  </si>
  <si>
    <t>AFPA Saint Ouen l'Aumône</t>
  </si>
  <si>
    <t>2 RUE DE LA GARENNE</t>
  </si>
  <si>
    <t>95310</t>
  </si>
  <si>
    <t>ST OUEN L AUMONE</t>
  </si>
  <si>
    <t>323288647</t>
  </si>
  <si>
    <t>APP Saint-Ouen-l'Aûmone - LA MONTAGNE VIVRA</t>
  </si>
  <si>
    <t>app.lamontagnevivrasoc@orange.fr</t>
  </si>
  <si>
    <t>17, rue des Sophoras</t>
  </si>
  <si>
    <t>SAINT-OUEN-L'AUMONE</t>
  </si>
  <si>
    <t>22, rue du 8 mai 1945</t>
  </si>
  <si>
    <t>95340</t>
  </si>
  <si>
    <t>PERSAN</t>
  </si>
  <si>
    <t>7 Rue du château de la chasse</t>
  </si>
  <si>
    <t>95390</t>
  </si>
  <si>
    <t>SAINT-PRIX</t>
  </si>
  <si>
    <t>31, allée Pierre Corneille</t>
  </si>
  <si>
    <t>95400</t>
  </si>
  <si>
    <t>VILLIERS-LE-BEL</t>
  </si>
  <si>
    <t>AFEC CERGY</t>
  </si>
  <si>
    <t>cergy@afec.fr</t>
  </si>
  <si>
    <t>01 30 75 00 49</t>
  </si>
  <si>
    <t>1 Avenue des Beguines</t>
  </si>
  <si>
    <t>BP 88499</t>
  </si>
  <si>
    <t>95891</t>
  </si>
  <si>
    <t>907610414</t>
  </si>
  <si>
    <t>Karuconnect</t>
  </si>
  <si>
    <t>KARUCONNECT</t>
  </si>
  <si>
    <t>contact@karuconnect.fr</t>
  </si>
  <si>
    <t>0690 67 34 1</t>
  </si>
  <si>
    <t>117 rue Frébault</t>
  </si>
  <si>
    <t>97110</t>
  </si>
  <si>
    <t>130014087</t>
  </si>
  <si>
    <t>CCIIG</t>
  </si>
  <si>
    <t>CCI Formation Continue</t>
  </si>
  <si>
    <t>dfci@guadeloupe.cci.fr</t>
  </si>
  <si>
    <t>Rue félix Eboué</t>
  </si>
  <si>
    <t>314604117</t>
  </si>
  <si>
    <t>LIGUE DE L'ENSEIGNEMENT GUADELOUPE</t>
  </si>
  <si>
    <t>FOLG Basse-Terre</t>
  </si>
  <si>
    <t>f.lobeau@ligue-folg.org</t>
  </si>
  <si>
    <t>Quai Ferdinand de Lesseps</t>
  </si>
  <si>
    <t>439321027</t>
  </si>
  <si>
    <t>ASFO</t>
  </si>
  <si>
    <t>directiongenerale@asfogp.com</t>
  </si>
  <si>
    <t>POINTE-A-PITRE</t>
  </si>
  <si>
    <t>1 rue Brion</t>
  </si>
  <si>
    <t>97111</t>
  </si>
  <si>
    <t>888884442</t>
  </si>
  <si>
    <t>EB CONSULTING</t>
  </si>
  <si>
    <t>EB Consulting</t>
  </si>
  <si>
    <t>consulting.ebgroup@gmail.com</t>
  </si>
  <si>
    <t>Route de la plage , Grand-anse</t>
  </si>
  <si>
    <t>97114</t>
  </si>
  <si>
    <t>AECD Guadeloupe</t>
  </si>
  <si>
    <t>sylvain.vragar@aecd.fr</t>
  </si>
  <si>
    <t>44 rue Henri Becquerel- Jarry</t>
  </si>
  <si>
    <t>Immeuble Futur</t>
  </si>
  <si>
    <t>97122</t>
  </si>
  <si>
    <t>398359729</t>
  </si>
  <si>
    <t>P+ Consultant</t>
  </si>
  <si>
    <t>pplusconsultant@netcourrier.com</t>
  </si>
  <si>
    <t>immeuble BIGA moudong centre</t>
  </si>
  <si>
    <t>5 lot Caraibes</t>
  </si>
  <si>
    <t>IDEV Guadeloupe</t>
  </si>
  <si>
    <t>rue Henri Becquerel</t>
  </si>
  <si>
    <t>440657062</t>
  </si>
  <si>
    <t>FOREntreprises</t>
  </si>
  <si>
    <t>FORE ENTREPRISE</t>
  </si>
  <si>
    <t>fore.entreprise@fore.fr</t>
  </si>
  <si>
    <t>Immeuble Yerysalyd, Rue Claude Emmanuel Blandin, Moudong Sud</t>
  </si>
  <si>
    <t>CCI Formation Apprentissage</t>
  </si>
  <si>
    <t>Complexe Word Trade Center - 1er étage</t>
  </si>
  <si>
    <t>ZCI Jarry</t>
  </si>
  <si>
    <t>189742216</t>
  </si>
  <si>
    <t>GIP FCIP La Réunion</t>
  </si>
  <si>
    <t>Lycée Roches Maigres</t>
  </si>
  <si>
    <t>dabm@ac-reunion.fr</t>
  </si>
  <si>
    <t>25 rue Leconte de Lisle</t>
  </si>
  <si>
    <t>97134</t>
  </si>
  <si>
    <t>SAINT LOUIS</t>
  </si>
  <si>
    <t>503969784</t>
  </si>
  <si>
    <t>Resources &amp; Development</t>
  </si>
  <si>
    <t>conseil@resourcesdevelopment971.com</t>
  </si>
  <si>
    <t>Résidence Laserre Bât. D13 Raizet</t>
  </si>
  <si>
    <t>97139</t>
  </si>
  <si>
    <t>849243852</t>
  </si>
  <si>
    <t>ING CONSEIL ET FORMATIONS</t>
  </si>
  <si>
    <t>ING CONFORM</t>
  </si>
  <si>
    <t>contact@ingconform.fr</t>
  </si>
  <si>
    <t>ZAC De Boisripeaux, Boulevard du 10 Mai 1981</t>
  </si>
  <si>
    <t>2026-07-11</t>
  </si>
  <si>
    <t>497648550</t>
  </si>
  <si>
    <t>ING COMPETENCES</t>
  </si>
  <si>
    <t>secretariat@ingcompetences.fr</t>
  </si>
  <si>
    <t>CENTRE COMMERCIAL CARREFOUR MARKET</t>
  </si>
  <si>
    <t>BOISRIPEAUX</t>
  </si>
  <si>
    <t>97190</t>
  </si>
  <si>
    <t>LES ABYMES</t>
  </si>
  <si>
    <t>AECD Dillon</t>
  </si>
  <si>
    <t>05 96 53 98 23</t>
  </si>
  <si>
    <t>ZAC de KERLYS 2</t>
  </si>
  <si>
    <t>Immeuble AMC</t>
  </si>
  <si>
    <t>97200</t>
  </si>
  <si>
    <t>811421429</t>
  </si>
  <si>
    <t>Institut Martiniquais de Formation Professionnelle pour Adultes</t>
  </si>
  <si>
    <t>IMPFA FORT-DE-FRANCE</t>
  </si>
  <si>
    <t>mcharpentier-tity@imfpa.mq</t>
  </si>
  <si>
    <t>8 AVENUE DES ARAWAKS</t>
  </si>
  <si>
    <t>IDEV Fort de France</t>
  </si>
  <si>
    <t>Route de Saint Christophe</t>
  </si>
  <si>
    <t>Immeuble Le Marsan Kerlys</t>
  </si>
  <si>
    <t>431311760</t>
  </si>
  <si>
    <t>LIGUE DE L'ENSEIGNEMENT MARTINIQUE</t>
  </si>
  <si>
    <t>FOL Fort-de-France</t>
  </si>
  <si>
    <t>gfarade@laliguemartinique.org</t>
  </si>
  <si>
    <t>FORT-DE-FRANCE</t>
  </si>
  <si>
    <t>Aksis Ouest</t>
  </si>
  <si>
    <t>31 rue professeur raymond garcin</t>
  </si>
  <si>
    <t>485347835</t>
  </si>
  <si>
    <t>CARACOF</t>
  </si>
  <si>
    <t>CARACOF Fort de France</t>
  </si>
  <si>
    <t>contact@caracof.com</t>
  </si>
  <si>
    <t>Immeuble Marsan Route de Saint-Christophe Kerlys</t>
  </si>
  <si>
    <t>819443417</t>
  </si>
  <si>
    <t>SOF Formation</t>
  </si>
  <si>
    <t>valerie@conseil-sof.com</t>
  </si>
  <si>
    <t>Quartier Concorde</t>
  </si>
  <si>
    <t>97211</t>
  </si>
  <si>
    <t>IMFPA TRINITE</t>
  </si>
  <si>
    <t>CENTRE DE TRINITE</t>
  </si>
  <si>
    <t>QUARTIER BEAUSEJOUR</t>
  </si>
  <si>
    <t>97220</t>
  </si>
  <si>
    <t>CARACOF Sainte-Marie</t>
  </si>
  <si>
    <t>ZA Belle Etoile 9, Rue Elara</t>
  </si>
  <si>
    <t>Bât 3 1er étage</t>
  </si>
  <si>
    <t>97230</t>
  </si>
  <si>
    <t>IMPFA FRANÇOIS</t>
  </si>
  <si>
    <t>ldupond@imfpa.mq</t>
  </si>
  <si>
    <t>QUARTIER TRIANON</t>
  </si>
  <si>
    <t>97240</t>
  </si>
  <si>
    <t>503515462</t>
  </si>
  <si>
    <t>SN IMFS</t>
  </si>
  <si>
    <t>ZI PLACE D'ARMES</t>
  </si>
  <si>
    <t>BP 313</t>
  </si>
  <si>
    <t>97282</t>
  </si>
  <si>
    <t>LE LAMENTIN</t>
  </si>
  <si>
    <t>CPNAA Opcalia - INACTIF - Contactez support-clea@certif-pro.fr</t>
  </si>
  <si>
    <t>IFL</t>
  </si>
  <si>
    <t>791962285</t>
  </si>
  <si>
    <t>i.f.l@hotmail.fr</t>
  </si>
  <si>
    <t>829 ROUTE DE BADUEL</t>
  </si>
  <si>
    <t>97300</t>
  </si>
  <si>
    <t>841676976</t>
  </si>
  <si>
    <t>LV CONSULTANTS</t>
  </si>
  <si>
    <t>LV CONSULTANTS 1</t>
  </si>
  <si>
    <t>melanie@lvconsultants.fr</t>
  </si>
  <si>
    <t>4160 Route de Montabo</t>
  </si>
  <si>
    <t>CAYENNE</t>
  </si>
  <si>
    <t>AECD Cayenne</t>
  </si>
  <si>
    <t>05 94 30 46 44</t>
  </si>
  <si>
    <t>76, avenue du Général De Gaulle</t>
  </si>
  <si>
    <t>Guyane</t>
  </si>
  <si>
    <t>4 Rue du Docteur Barrat</t>
  </si>
  <si>
    <t>199732611</t>
  </si>
  <si>
    <t>GRETA Guyane</t>
  </si>
  <si>
    <t>Greta Guyane - Agence de Cayenne</t>
  </si>
  <si>
    <t>stephane.viennot@gretaguyane.fr</t>
  </si>
  <si>
    <t>rue André Aron</t>
  </si>
  <si>
    <t>424460731</t>
  </si>
  <si>
    <t>APP Kourou - OKA FORMATION</t>
  </si>
  <si>
    <t>contact@oka-formation.fr</t>
  </si>
  <si>
    <t>24, rue des frères Amet</t>
  </si>
  <si>
    <t>97310</t>
  </si>
  <si>
    <t>KOUROU</t>
  </si>
  <si>
    <t>Greta Guyane - Agence de Kourou</t>
  </si>
  <si>
    <t>layla.horth@gretaguyane.fr</t>
  </si>
  <si>
    <t>1 contre-allée Bd Bellony</t>
  </si>
  <si>
    <t>LV CONSULTANTS 2</t>
  </si>
  <si>
    <t>olwenn@lvconsultants.fr</t>
  </si>
  <si>
    <t>CV Simarouba, 1 rue christophe colomb</t>
  </si>
  <si>
    <t>IFL ST-LAURENT</t>
  </si>
  <si>
    <t>17 rue edgard milien</t>
  </si>
  <si>
    <t>97320</t>
  </si>
  <si>
    <t>LV CONSULTANTS 3</t>
  </si>
  <si>
    <t>slm@lvconsultants.fr</t>
  </si>
  <si>
    <t>0594 23 4507</t>
  </si>
  <si>
    <t>31 boulevard du Général de Gaulle</t>
  </si>
  <si>
    <t>Antenne APP Saint-Laurent-du-Maroni - OKA FORMATION</t>
  </si>
  <si>
    <t>21 rue du Bac</t>
  </si>
  <si>
    <t>SAINT-LAURENT-DU-MARONI</t>
  </si>
  <si>
    <t>Greta Guyane - Agence de Saint Laurent du Maroni</t>
  </si>
  <si>
    <t>dinara.kosherbay@gretaguyane.fr</t>
  </si>
  <si>
    <t>8 bis rue Victor Schoelcher</t>
  </si>
  <si>
    <t>SAINT LAURENT DU MARONI</t>
  </si>
  <si>
    <t>Antenne de Rémire-Montjoly - OKA FORMATION</t>
  </si>
  <si>
    <t>2 rue de Rhizophora
7 Montjoly Plaza</t>
  </si>
  <si>
    <t>97354</t>
  </si>
  <si>
    <t>REMIRE-MONTJOLY</t>
  </si>
  <si>
    <t>Antenne de Macouria - OKA FORMATION</t>
  </si>
  <si>
    <t>Résidence Ste Agathe, rue Lousé</t>
  </si>
  <si>
    <t>97355</t>
  </si>
  <si>
    <t>MACOURIA</t>
  </si>
  <si>
    <t>379457260</t>
  </si>
  <si>
    <t>FDB Formateurs de Bourbon</t>
  </si>
  <si>
    <t>FDB SAINT DENIS 1</t>
  </si>
  <si>
    <t>formateurs.de.bourbon@orange.fr</t>
  </si>
  <si>
    <t>348 rue Maréchal Leclerc</t>
  </si>
  <si>
    <t>97400</t>
  </si>
  <si>
    <t>319588679</t>
  </si>
  <si>
    <t>APP Saint-André / Saint-Denis /Saint-Leu / Saint-Paul / Saint-Pierre et antennes - AREP</t>
  </si>
  <si>
    <t>APP Saint-Denis - AREP</t>
  </si>
  <si>
    <t>siege-social@arep.re</t>
  </si>
  <si>
    <t>55, rue Labourdonnais</t>
  </si>
  <si>
    <t>FDB SAINT-DENIS 2</t>
  </si>
  <si>
    <t>14 rue de Nice</t>
  </si>
  <si>
    <t>753612282</t>
  </si>
  <si>
    <t>NEXTLEVEL PRO</t>
  </si>
  <si>
    <t>NEXTLEVELPRO</t>
  </si>
  <si>
    <t>nextlevelpro974@gmail.com</t>
  </si>
  <si>
    <t>34 avenue jean paul 2</t>
  </si>
  <si>
    <t>Résidence Arcadine Appt 14</t>
  </si>
  <si>
    <t>812299261</t>
  </si>
  <si>
    <t>AFPAR</t>
  </si>
  <si>
    <t>CFPA Saint-Denis</t>
  </si>
  <si>
    <t>t.fraigneux@afpar.com</t>
  </si>
  <si>
    <t>0262 96 13 31</t>
  </si>
  <si>
    <t>70 BOULEVARD DE SAINT-FRANÇOIS</t>
  </si>
  <si>
    <t>403088354</t>
  </si>
  <si>
    <t>FEI</t>
  </si>
  <si>
    <t>SAINTE-CLOTILDE</t>
  </si>
  <si>
    <t>14 BIS RUE LOUIS JESSU DIT TI TING</t>
  </si>
  <si>
    <t>497841809</t>
  </si>
  <si>
    <t>DAESA</t>
  </si>
  <si>
    <t>DAESA Réunion</t>
  </si>
  <si>
    <t>g.kbidi@sasdaesa.fr</t>
  </si>
  <si>
    <t>27 Rue Jean Marie Dambreville</t>
  </si>
  <si>
    <t>Technopole Sud</t>
  </si>
  <si>
    <t>97410</t>
  </si>
  <si>
    <t>438777526</t>
  </si>
  <si>
    <t>PROFORM CONSEIL</t>
  </si>
  <si>
    <t>PFC SAINT-PIERRE</t>
  </si>
  <si>
    <t>pfc.reunion@wanadoo.fr</t>
  </si>
  <si>
    <t>5 allée mon repos</t>
  </si>
  <si>
    <t>489967075</t>
  </si>
  <si>
    <t>Emergence OI</t>
  </si>
  <si>
    <t>tony.riviere@emergence-oi.re</t>
  </si>
  <si>
    <t>15 Rue du Père Favron</t>
  </si>
  <si>
    <t>509218392</t>
  </si>
  <si>
    <t>SYNERGIE OI</t>
  </si>
  <si>
    <t>SYNERGIE OI St Pierre</t>
  </si>
  <si>
    <t>srambouille.soi@synergie-oi.com</t>
  </si>
  <si>
    <t>21, lotissement Canabady</t>
  </si>
  <si>
    <t>Basse Terre</t>
  </si>
  <si>
    <t>APP Saint-Pierre - AREP</t>
  </si>
  <si>
    <t>32, rue de la Cayenne</t>
  </si>
  <si>
    <t>SAINT-PIERRE</t>
  </si>
  <si>
    <t>FDB SAINT-PIERRE</t>
  </si>
  <si>
    <t>109B rue Archambaud</t>
  </si>
  <si>
    <t>CFPA Saint-Pierre</t>
  </si>
  <si>
    <t>CPOI 65 RUE DU PÈRE LAFOSSE</t>
  </si>
  <si>
    <t>Lycée Ambroise Vollard</t>
  </si>
  <si>
    <t>3 avenue Soweto Terre sainte</t>
  </si>
  <si>
    <t>SAINT PIERRE</t>
  </si>
  <si>
    <t>SYNERGIE OI Bras Panon</t>
  </si>
  <si>
    <t>sabrina.lm@synergie-oi.com</t>
  </si>
  <si>
    <t>2, rue des Lilas</t>
  </si>
  <si>
    <t>Zone artisanale</t>
  </si>
  <si>
    <t>97412</t>
  </si>
  <si>
    <t>ARIANE FORMATION</t>
  </si>
  <si>
    <t>390148427</t>
  </si>
  <si>
    <t>ARIANE FORMATION La Montagne</t>
  </si>
  <si>
    <t>contact@ariane-formation.re</t>
  </si>
  <si>
    <t>114 Chemin José Michel</t>
  </si>
  <si>
    <t>97417</t>
  </si>
  <si>
    <t>788465912</t>
  </si>
  <si>
    <t>RÉUNION PORTAGE SARL</t>
  </si>
  <si>
    <t>REUNION PORTAGE</t>
  </si>
  <si>
    <t>clea@reunionportage.com</t>
  </si>
  <si>
    <t>5 RUE JUSTIN BAPTISTE</t>
  </si>
  <si>
    <t>97419</t>
  </si>
  <si>
    <t>LA POSSESSION</t>
  </si>
  <si>
    <t>16 CHEMIN BŒUF MORT</t>
  </si>
  <si>
    <t>FDB LE PORT</t>
  </si>
  <si>
    <t>12 rue Renaudière de Vaux</t>
  </si>
  <si>
    <t>97420</t>
  </si>
  <si>
    <t>CNFPT La Réunion - site Le Piton Saint Leu</t>
  </si>
  <si>
    <t>jonas.mariama@cnfpt.fr</t>
  </si>
  <si>
    <t>2 rue Galabé - ZAC Portail</t>
  </si>
  <si>
    <t>97424</t>
  </si>
  <si>
    <t>2025-07-19</t>
  </si>
  <si>
    <t>848535480</t>
  </si>
  <si>
    <t>Develop'a ou</t>
  </si>
  <si>
    <t>DEVELOP'A OU</t>
  </si>
  <si>
    <t>amelie.corbin@developaou.com</t>
  </si>
  <si>
    <t>78 B chemin bois de nefles</t>
  </si>
  <si>
    <t>PITON SAINT LEU</t>
  </si>
  <si>
    <t>FDB TAMPON</t>
  </si>
  <si>
    <t>273A rue Hubert Delisle</t>
  </si>
  <si>
    <t>97430</t>
  </si>
  <si>
    <t>FDB SALAZIE</t>
  </si>
  <si>
    <t>6 route du Bois de Pommes</t>
  </si>
  <si>
    <t>97433</t>
  </si>
  <si>
    <t>Collège Point des chateaux</t>
  </si>
  <si>
    <t>48 rue Georges Pompidou</t>
  </si>
  <si>
    <t>97436</t>
  </si>
  <si>
    <t>SAINT LEU</t>
  </si>
  <si>
    <t>APP Saint-Leu - AREP</t>
  </si>
  <si>
    <t>8, bis rue Adrien Lagourgue</t>
  </si>
  <si>
    <t>SAINT-LEU</t>
  </si>
  <si>
    <t>829118678</t>
  </si>
  <si>
    <t>SASU DEFI</t>
  </si>
  <si>
    <t>DEFI</t>
  </si>
  <si>
    <t>mmoulaman@defiformation.re</t>
  </si>
  <si>
    <t>02 62 618518</t>
  </si>
  <si>
    <t>26 rue du centre</t>
  </si>
  <si>
    <t>BEAUSEJOUR</t>
  </si>
  <si>
    <t>97438</t>
  </si>
  <si>
    <t>SAINTE MARIE</t>
  </si>
  <si>
    <t>443917638</t>
  </si>
  <si>
    <t>Institut de Formation de La Réunion - IFR</t>
  </si>
  <si>
    <t>IFR Sainte marie</t>
  </si>
  <si>
    <t>contact@ifr-reunion.re</t>
  </si>
  <si>
    <t>41 rue de la pépinière</t>
  </si>
  <si>
    <t>Immeuble Altéa</t>
  </si>
  <si>
    <t>FDB SAINT-ANDRE 2</t>
  </si>
  <si>
    <t>1767 Avenue ïle de France</t>
  </si>
  <si>
    <t>97440</t>
  </si>
  <si>
    <t>CFPA Saint-André</t>
  </si>
  <si>
    <t>421 CHEMIN LAGOURGUE</t>
  </si>
  <si>
    <t>BP 501</t>
  </si>
  <si>
    <t>SAINT ANDRÉ</t>
  </si>
  <si>
    <t>APP Saint-André - AREP</t>
  </si>
  <si>
    <t>95, chemin Pente Sassy</t>
  </si>
  <si>
    <t>SAINT-ANDRE</t>
  </si>
  <si>
    <t>FDB ST ANDRE 1</t>
  </si>
  <si>
    <t>556 rue Andropolis</t>
  </si>
  <si>
    <t>Zone Est - Lycée Jean Perrin</t>
  </si>
  <si>
    <t>Rue du lycée</t>
  </si>
  <si>
    <t>SAINT ANDRE</t>
  </si>
  <si>
    <t>524634235</t>
  </si>
  <si>
    <t>DCF RÉUNION</t>
  </si>
  <si>
    <t>direction@dcfrun.re</t>
  </si>
  <si>
    <t>10, ALLÉE CHASSAGNE</t>
  </si>
  <si>
    <t>97441</t>
  </si>
  <si>
    <t>SAINTE-SUZANNE</t>
  </si>
  <si>
    <t>67, RUE NOEL TESSIER</t>
  </si>
  <si>
    <t>40, AVENUE DE LA REPUBLIQUE</t>
  </si>
  <si>
    <t>73 RUE PIERRE RIVALS</t>
  </si>
  <si>
    <t>16, CHEMIN BŒUF MORT</t>
  </si>
  <si>
    <t>Antenne APP Saint-Louis - AREP</t>
  </si>
  <si>
    <t>35, rue François de Mahy</t>
  </si>
  <si>
    <t>97450</t>
  </si>
  <si>
    <t>229 rue général LAMBERT</t>
  </si>
  <si>
    <t>FDB ST LOUIS</t>
  </si>
  <si>
    <t>6 rue Samuel Treuthard</t>
  </si>
  <si>
    <t>FDB SAINT-PAUL</t>
  </si>
  <si>
    <t>6 ruelle de l'église</t>
  </si>
  <si>
    <t>97460</t>
  </si>
  <si>
    <t>APP Saint-Paul - AREP</t>
  </si>
  <si>
    <t>10, rue Poivre</t>
  </si>
  <si>
    <t>SAINT-PAUL</t>
  </si>
  <si>
    <t>ARIANE FORMATION Saint Paul</t>
  </si>
  <si>
    <t>6 ROUTE DE SAVANNA</t>
  </si>
  <si>
    <t>SAINT PAUL</t>
  </si>
  <si>
    <t>879118487</t>
  </si>
  <si>
    <t>SAS ZARBOUTAN</t>
  </si>
  <si>
    <t>Syllab'</t>
  </si>
  <si>
    <t>contact@syllab.re</t>
  </si>
  <si>
    <t>316 rue St-Louis</t>
  </si>
  <si>
    <t>7 Impasse Caloupilé</t>
  </si>
  <si>
    <t>CFPA Saint-Paul</t>
  </si>
  <si>
    <t>130 RUE GABRIEL GUIST'HAU</t>
  </si>
  <si>
    <t>BP 517</t>
  </si>
  <si>
    <t>97467</t>
  </si>
  <si>
    <t>FDB SAINT-BENOIT</t>
  </si>
  <si>
    <t>89 rue Amiral Bouvet</t>
  </si>
  <si>
    <t>97470</t>
  </si>
  <si>
    <t>SAINT-BENOIT</t>
  </si>
  <si>
    <t>39 RUE PIERRE LEPROUX</t>
  </si>
  <si>
    <t>Lycée Bras Fusil</t>
  </si>
  <si>
    <t>69 chemin Pinguet</t>
  </si>
  <si>
    <t>SAINT BENOIT</t>
  </si>
  <si>
    <t>199740978</t>
  </si>
  <si>
    <t>EPLEFPA de Saint Joseph</t>
  </si>
  <si>
    <t>CFPPA de Saint Joseph</t>
  </si>
  <si>
    <t>24 rue Raphaël Babet</t>
  </si>
  <si>
    <t>97480</t>
  </si>
  <si>
    <t>Antenne APP Saint-Joseph - AREP</t>
  </si>
  <si>
    <t>347, rue Raphaël Babet</t>
  </si>
  <si>
    <t>SAINT-JOSEPH</t>
  </si>
  <si>
    <t>SPL AFPAR</t>
  </si>
  <si>
    <t>151 RUE JULIETTE DODU</t>
  </si>
  <si>
    <t>97487</t>
  </si>
  <si>
    <t>CFPA La Jamaïque</t>
  </si>
  <si>
    <t>38 RUE GABRIEL KERVEGUEN</t>
  </si>
  <si>
    <t>ZI DU CHAUDRON</t>
  </si>
  <si>
    <t>97490</t>
  </si>
  <si>
    <t>Site Sainte-Clotide - GIP FCIP</t>
  </si>
  <si>
    <t>8 RUE HENRI CORNU</t>
  </si>
  <si>
    <t>SAINT DENIS</t>
  </si>
  <si>
    <t>054396254</t>
  </si>
  <si>
    <t>ALOALO MAYOTTE COMPETENCES</t>
  </si>
  <si>
    <t>ALOALO MAYOTTE -MAMOUDZOU</t>
  </si>
  <si>
    <t>aloalo.mayotte@gmail.com</t>
  </si>
  <si>
    <t>1 RUE DE LA MOSQUEE DOUJANI</t>
  </si>
  <si>
    <t>97600</t>
  </si>
  <si>
    <t>DAESA Mayotte</t>
  </si>
  <si>
    <t>c.ahmed@sasdaesa.fr</t>
  </si>
  <si>
    <t>1236 Route Départementale 3</t>
  </si>
  <si>
    <t>Aprt 8 Résidence Riviera - Passmainty</t>
  </si>
  <si>
    <t>805401544</t>
  </si>
  <si>
    <t>SMFP</t>
  </si>
  <si>
    <t>SMFP - KAWENI</t>
  </si>
  <si>
    <t>direction-pedagogie@smfp.fr</t>
  </si>
  <si>
    <t>ZI NEL KAWENI</t>
  </si>
  <si>
    <t>marieveronique.lauret@retravailler.org</t>
  </si>
  <si>
    <t>KAWENI Centre Maharaja</t>
  </si>
  <si>
    <t>Bâtiment E</t>
  </si>
  <si>
    <t>024082406</t>
  </si>
  <si>
    <t>APP Mamoudzou - ACE</t>
  </si>
  <si>
    <t>coordinateur.manageriale@ace-mayotte.fr</t>
  </si>
  <si>
    <t>Espace Coralium Bat A Kaweni</t>
  </si>
  <si>
    <t>MAMOUDZOU</t>
  </si>
  <si>
    <t>533314522</t>
  </si>
  <si>
    <t>ESSENSYS FCOI</t>
  </si>
  <si>
    <t>ESSENSYS MAYOTTE</t>
  </si>
  <si>
    <t>adm@essensys-mayotte.yt</t>
  </si>
  <si>
    <t>7 rond point du manguier</t>
  </si>
  <si>
    <t>524920881</t>
  </si>
  <si>
    <t>APP Combani - HODINA</t>
  </si>
  <si>
    <t>APP Combani</t>
  </si>
  <si>
    <t>sandia.abdoulkader@outlook.fr</t>
  </si>
  <si>
    <t>route de Kahani Quartier SIM</t>
  </si>
  <si>
    <t>COMBANI</t>
  </si>
  <si>
    <t>97680</t>
  </si>
  <si>
    <t>TSINGONI</t>
  </si>
  <si>
    <t>AECD Polynésie</t>
  </si>
  <si>
    <t>dg@aecd.fr</t>
  </si>
  <si>
    <t>04 13 25 92 13</t>
  </si>
  <si>
    <t>20 rue Paul Gauguin</t>
  </si>
  <si>
    <t>BP 164</t>
  </si>
  <si>
    <t>98713</t>
  </si>
  <si>
    <t>530811751</t>
  </si>
  <si>
    <t>EFFICIA</t>
  </si>
  <si>
    <t>christophe.navarro@efficia.org</t>
  </si>
  <si>
    <t>11T rue Salomon Reinach</t>
  </si>
  <si>
    <t>RESSOURCES TORCY</t>
  </si>
  <si>
    <t>01 Promenade Belvédère</t>
  </si>
  <si>
    <t>ASSOFAC TOURS</t>
  </si>
  <si>
    <t>8 BIS RUE DANIEL MAYER</t>
  </si>
  <si>
    <t>TRÉVOUX</t>
  </si>
  <si>
    <t>MOULINS</t>
  </si>
  <si>
    <t>MONTLUÇON</t>
  </si>
  <si>
    <t>CUSSET</t>
  </si>
  <si>
    <t>YZEURE</t>
  </si>
  <si>
    <t>COMMENTRY</t>
  </si>
  <si>
    <t>VOLX</t>
  </si>
  <si>
    <t>BRIANÇON</t>
  </si>
  <si>
    <t>EMBRUN</t>
  </si>
  <si>
    <t>SAINT-LAURENT-DU-VAR</t>
  </si>
  <si>
    <t>ANNONAY</t>
  </si>
  <si>
    <t>TOURNON SUR RHÔNE</t>
  </si>
  <si>
    <t>PAMIERS</t>
  </si>
  <si>
    <t>SAINT GIRONS</t>
  </si>
  <si>
    <t>SAINT-POUANGE</t>
  </si>
  <si>
    <t>LÉZIGNAN-CORBIÈRES</t>
  </si>
  <si>
    <t>CASTELNAUDARY</t>
  </si>
  <si>
    <t>QUILLAN</t>
  </si>
  <si>
    <t>VILLEFRANCHE-DE-ROUERGUE</t>
  </si>
  <si>
    <t>CHÂTEAURENARD</t>
  </si>
  <si>
    <t>MARIGNANE</t>
  </si>
  <si>
    <t>HÉROUVILLE-SAINT-CLAIR</t>
  </si>
  <si>
    <t>CHÂTELAILLON-PLAGE</t>
  </si>
  <si>
    <t>GUERCHE-SUR-L'AUBOIS</t>
  </si>
  <si>
    <t>SAINT-AMAND-MONTROND</t>
  </si>
  <si>
    <t>AUBIGNY-SUR-NÈRE</t>
  </si>
  <si>
    <t>ARGENTAT</t>
  </si>
  <si>
    <t>CHEVIGNY-SAINT-SAUVEUR</t>
  </si>
  <si>
    <t>LAMBALLE</t>
  </si>
  <si>
    <t>LOUDÉAC</t>
  </si>
  <si>
    <t>BESANÇON</t>
  </si>
  <si>
    <t>MONTBÉLIARD</t>
  </si>
  <si>
    <t>ROMANS SUR ISÈRE</t>
  </si>
  <si>
    <t>MONTÉLIMAR</t>
  </si>
  <si>
    <t>EURRE</t>
  </si>
  <si>
    <t>ÉVREUX</t>
  </si>
  <si>
    <t>VAL-DE-REUIL</t>
  </si>
  <si>
    <t>LUCÉ</t>
  </si>
  <si>
    <t>CHÂTEAUDUN</t>
  </si>
  <si>
    <t>VERNOUILLET</t>
  </si>
  <si>
    <t>DOUARNENEZ</t>
  </si>
  <si>
    <t>PONT-L'ABBÉ</t>
  </si>
  <si>
    <t>CARHAIX-PLOUGUER</t>
  </si>
  <si>
    <t>LANDERNEAU</t>
  </si>
  <si>
    <t>NÎMES</t>
  </si>
  <si>
    <t>ALÈS</t>
  </si>
  <si>
    <t>GRAND-COMBE</t>
  </si>
  <si>
    <t>BAGNOLS-SUR-CÈZE</t>
  </si>
  <si>
    <t>BEAUCAIRE</t>
  </si>
  <si>
    <t>VILLENEUVE-LÈS-AVIGNON</t>
  </si>
  <si>
    <t>SAINT AMBROIX</t>
  </si>
  <si>
    <t>ASPET</t>
  </si>
  <si>
    <t>VILLEFRANCHE-DE-LAURAGAIS</t>
  </si>
  <si>
    <t>CASTANET-TOLOSAN</t>
  </si>
  <si>
    <t>RAMONVILLE-SAINT-AGNE</t>
  </si>
  <si>
    <t>LABÈGE</t>
  </si>
  <si>
    <t>CONDOM</t>
  </si>
  <si>
    <t>MÉRIGNAC</t>
  </si>
  <si>
    <t>PÉZENAS</t>
  </si>
  <si>
    <t>MAUGUIO</t>
  </si>
  <si>
    <t>GIGNAC</t>
  </si>
  <si>
    <t>SÈTE</t>
  </si>
  <si>
    <t>GRANDE-MOTTE</t>
  </si>
  <si>
    <t>BÉZIERS</t>
  </si>
  <si>
    <t>LODÈVE</t>
  </si>
  <si>
    <t>LATTES</t>
  </si>
  <si>
    <t>THORIGNÉ-FOUILLARD</t>
  </si>
  <si>
    <t>SAINT-GRÉGOIRE</t>
  </si>
  <si>
    <t>CHÂTEAUROUX</t>
  </si>
  <si>
    <t>SAINT BENOIT DU SAULT</t>
  </si>
  <si>
    <t>ARGENTON-SUR-CREUSE</t>
  </si>
  <si>
    <t>CHABRIS</t>
  </si>
  <si>
    <t>BLANC</t>
  </si>
  <si>
    <t>CHÂTRE</t>
  </si>
  <si>
    <t>BUZANÇAIS</t>
  </si>
  <si>
    <t>JOUÉ-LÈS-TOURS</t>
  </si>
  <si>
    <t>SAINT-AVERTIN</t>
  </si>
  <si>
    <t>SAINT-QUENTIN-FALLAVIER</t>
  </si>
  <si>
    <t>ÉCHIROLLES</t>
  </si>
  <si>
    <t>SAINT-MARCELLIN</t>
  </si>
  <si>
    <t>PONT-DE-CHÉRUY</t>
  </si>
  <si>
    <t>CÔTE-SAINT-ANDRÉ</t>
  </si>
  <si>
    <t>SAINT MARTIN D'HÈRES</t>
  </si>
  <si>
    <t>VOIRON</t>
  </si>
  <si>
    <t>CAPBRETON</t>
  </si>
  <si>
    <t>ST-PAUL-LÈS-DAX</t>
  </si>
  <si>
    <t>VENDÔME</t>
  </si>
  <si>
    <t>SAINT-ÉTIENNE</t>
  </si>
  <si>
    <t>SAINT ETIENNE CEDEX 09</t>
  </si>
  <si>
    <t>RIVE-DE-GIER</t>
  </si>
  <si>
    <t>LE PUY-EN-VELAY</t>
  </si>
  <si>
    <t>BRIOUDE</t>
  </si>
  <si>
    <t>NANTES CEDEX 3</t>
  </si>
  <si>
    <t>REZÉ</t>
  </si>
  <si>
    <t>ORVAULT</t>
  </si>
  <si>
    <t>SAINT DENIS DE L'HÔTEL</t>
  </si>
  <si>
    <t>FOULAYRONNES</t>
  </si>
  <si>
    <t>MENDE</t>
  </si>
  <si>
    <t>BEAUCOUZÉ</t>
  </si>
  <si>
    <t>CHEMILLET-MELAY</t>
  </si>
  <si>
    <t>LUNÉVILLE</t>
  </si>
  <si>
    <t>VILLERS-LÈS-NANCY</t>
  </si>
  <si>
    <t>BLÉNOD-LÈS-PONT-À-MOUSSON</t>
  </si>
  <si>
    <t>PLOËRMEL</t>
  </si>
  <si>
    <t>ROMBAS</t>
  </si>
  <si>
    <t>COURCELLES-CHAUSSY</t>
  </si>
  <si>
    <t>CHÂTEAU-CHINON (VILLE)</t>
  </si>
  <si>
    <t>CONDÉ-SUR-L'ESCAUT</t>
  </si>
  <si>
    <t>SAINGHIN-EN-MÉLANTOIS</t>
  </si>
  <si>
    <t>WASQUEHAL</t>
  </si>
  <si>
    <t>MÉRU</t>
  </si>
  <si>
    <t>COMPIÈGNE</t>
  </si>
  <si>
    <t>GRANDVILLIERS</t>
  </si>
  <si>
    <t>VENETTE</t>
  </si>
  <si>
    <t>SAINT-MAXIMIN</t>
  </si>
  <si>
    <t>CRÉPY-EN-VALOIS</t>
  </si>
  <si>
    <t>ALENÇON</t>
  </si>
  <si>
    <t>MONTIGNY-EN-GOHELLE</t>
  </si>
  <si>
    <t>THIERS</t>
  </si>
  <si>
    <t>ISSOIRE</t>
  </si>
  <si>
    <t>BRASSAC-LES-MINES</t>
  </si>
  <si>
    <t>AMBERT</t>
  </si>
  <si>
    <t>SAINT-ÉLOY-LES-MINES</t>
  </si>
  <si>
    <t>ANGLET</t>
  </si>
  <si>
    <t>OBERHAUSBERGEN</t>
  </si>
  <si>
    <t>SÉLESTAT</t>
  </si>
  <si>
    <t>VÉNISSIEUX</t>
  </si>
  <si>
    <t>THIZY-LES-BOURGS</t>
  </si>
  <si>
    <t>VILLEFRANCHE-SUR-SAÔNE</t>
  </si>
  <si>
    <t>SATHONAY-CAMP</t>
  </si>
  <si>
    <t>CORBAS</t>
  </si>
  <si>
    <t>MARENNES</t>
  </si>
  <si>
    <t>SANCÉ</t>
  </si>
  <si>
    <t>CHALON SUR SAÔNE</t>
  </si>
  <si>
    <t>CHAROLLES</t>
  </si>
  <si>
    <t>FONTAINES</t>
  </si>
  <si>
    <t>MONTCEAU LES MINES CEDEX</t>
  </si>
  <si>
    <t>MANS</t>
  </si>
  <si>
    <t>ROUILLON</t>
  </si>
  <si>
    <t>ROCHE-SUR-FORON</t>
  </si>
  <si>
    <t>YVETOT</t>
  </si>
  <si>
    <t>ISNEAUVILLE</t>
  </si>
  <si>
    <t>HAVRE</t>
  </si>
  <si>
    <t>HARFLEUR</t>
  </si>
  <si>
    <t>MONTÉVRAIN</t>
  </si>
  <si>
    <t>MUREAUX</t>
  </si>
  <si>
    <t>MAISONS-LAFFITTE</t>
  </si>
  <si>
    <t>AMIENS CEDEX 2</t>
  </si>
  <si>
    <t>CHÉPY</t>
  </si>
  <si>
    <t>POIX-DE-PICARDIE</t>
  </si>
  <si>
    <t>FLIXECOURT</t>
  </si>
  <si>
    <t>LIOMER</t>
  </si>
  <si>
    <t>ROYE</t>
  </si>
  <si>
    <t>GARDE</t>
  </si>
  <si>
    <t>CAVAILLON</t>
  </si>
  <si>
    <t>SORGUES</t>
  </si>
  <si>
    <t>ROCHE-SUR-YON</t>
  </si>
  <si>
    <t>VIGEANT</t>
  </si>
  <si>
    <t>SAINT-BENOÎT</t>
  </si>
  <si>
    <t>GOLBEY</t>
  </si>
  <si>
    <t>MIRECOURT</t>
  </si>
  <si>
    <t>VALDOIE</t>
  </si>
  <si>
    <t>ÉVRY</t>
  </si>
  <si>
    <t>ASNIÈRES-SUR-SEINE</t>
  </si>
  <si>
    <t>REZ DE CHAUSSÉE</t>
  </si>
  <si>
    <t>AULNAY-SOUS-BOIS</t>
  </si>
  <si>
    <t>CRÉTEIL</t>
  </si>
  <si>
    <t>SAINT-MAUR-DES-FOSSÉS</t>
  </si>
  <si>
    <t>FONTENAY-SOUS-BOIS</t>
  </si>
  <si>
    <t>NOGENT-SUR-MARNE</t>
  </si>
  <si>
    <t>CHOISY-LE-ROI</t>
  </si>
  <si>
    <t>CERGY PONTOISE CEDEX</t>
  </si>
  <si>
    <t>POINTE-À-PITRE</t>
  </si>
  <si>
    <t>MORNE-À-L'EAU</t>
  </si>
  <si>
    <t>TROIS-RIVIÈRES</t>
  </si>
  <si>
    <t>BAIE-MAHAULT</t>
  </si>
  <si>
    <t>ABYMES</t>
  </si>
  <si>
    <t>FORT DE FRANCE</t>
  </si>
  <si>
    <t>RIVIÈRE-PILOTE</t>
  </si>
  <si>
    <t>TRINITÉ</t>
  </si>
  <si>
    <t>SAINTE-MARIE</t>
  </si>
  <si>
    <t>FRANÇOIS</t>
  </si>
  <si>
    <t>BRAS PANON</t>
  </si>
  <si>
    <t>LA MONTAGNE</t>
  </si>
  <si>
    <t>POSSESSION</t>
  </si>
  <si>
    <t>PORT</t>
  </si>
  <si>
    <t>TAMPON</t>
  </si>
  <si>
    <t>SALAZIE</t>
  </si>
  <si>
    <t>SAINT-ANDRÉ</t>
  </si>
  <si>
    <t>PAPEETE</t>
  </si>
  <si>
    <t>Bénédicte MOULET</t>
  </si>
  <si>
    <t>Sandrine PARIAT</t>
  </si>
  <si>
    <t>Nathalie BOURRIN</t>
  </si>
  <si>
    <t>Alain DAUDEL</t>
  </si>
  <si>
    <t>Jean MERMOD</t>
  </si>
  <si>
    <t>Fabrice GAUTHIER</t>
  </si>
  <si>
    <t>Pascale COGNET</t>
  </si>
  <si>
    <t>Céline BRIATTE</t>
  </si>
  <si>
    <t>Karine MERANDAT</t>
  </si>
  <si>
    <t>Valérie MORIAUX</t>
  </si>
  <si>
    <t>Robert GERBELOT</t>
  </si>
  <si>
    <t>Cécilia COSTA ADAMS</t>
  </si>
  <si>
    <t>Laurence NOBILI</t>
  </si>
  <si>
    <t>Emmanuel MORDAC</t>
  </si>
  <si>
    <t>Mélanie LECAS</t>
  </si>
  <si>
    <t>Nathalie FAVEREAUX-ATF</t>
  </si>
  <si>
    <t>Francine BUKURU</t>
  </si>
  <si>
    <t>Sandrine LEGRAND</t>
  </si>
  <si>
    <t>Nordine BOURAHLI</t>
  </si>
  <si>
    <t>Stephanie BRUN</t>
  </si>
  <si>
    <t>Caroline LETUPE</t>
  </si>
  <si>
    <t>Nabila LAKEHAL</t>
  </si>
  <si>
    <t>Sylvie MILLOT</t>
  </si>
  <si>
    <t>Fabrice LAUDE</t>
  </si>
  <si>
    <t>Laurie TASSIN</t>
  </si>
  <si>
    <t>Bertrand PIPEAU</t>
  </si>
  <si>
    <t>Karine CHUROUX</t>
  </si>
  <si>
    <t>Rémi RAYMOND</t>
  </si>
  <si>
    <t>Jean-François COUTIER</t>
  </si>
  <si>
    <t>Hanta RANDREZA</t>
  </si>
  <si>
    <t>Nathalie MIRANDA</t>
  </si>
  <si>
    <t>Danièle CHEYRON</t>
  </si>
  <si>
    <t>Franck TOURRET</t>
  </si>
  <si>
    <t>Malika HADDOUM</t>
  </si>
  <si>
    <t>Maryline MAGOTTI</t>
  </si>
  <si>
    <t>Claude BASQUIN</t>
  </si>
  <si>
    <t>Camille PESCE</t>
  </si>
  <si>
    <t>Grégory DAYNAC</t>
  </si>
  <si>
    <t>Didier TURRINI</t>
  </si>
  <si>
    <t>Bénédicte SABINI</t>
  </si>
  <si>
    <t>Céline CARATJAS</t>
  </si>
  <si>
    <t>Dominique RADILOFF</t>
  </si>
  <si>
    <t>Jessica REZKI</t>
  </si>
  <si>
    <t>Sabrina AUBERT</t>
  </si>
  <si>
    <t>Sylvia LAUNAY</t>
  </si>
  <si>
    <t>Annie ARMAND</t>
  </si>
  <si>
    <t>Linda CHAOUCHE</t>
  </si>
  <si>
    <t>Romain ADAMI</t>
  </si>
  <si>
    <t>Muriel LIEGEOIS</t>
  </si>
  <si>
    <t>Evelyne LIPOFF</t>
  </si>
  <si>
    <t>Dominique SATABIN</t>
  </si>
  <si>
    <t>Barbara CORLAY</t>
  </si>
  <si>
    <t>Joanna DAUSSY</t>
  </si>
  <si>
    <t>Estelle RENEVIER</t>
  </si>
  <si>
    <t>Celine LOZI</t>
  </si>
  <si>
    <t>Pascal ESTEBAN</t>
  </si>
  <si>
    <t>Sandra MAGLIANO</t>
  </si>
  <si>
    <t>Léa PINEAU</t>
  </si>
  <si>
    <t>Céline YORDIKIAN</t>
  </si>
  <si>
    <t>Valérie GARCIA</t>
  </si>
  <si>
    <t>Sabine FIALON</t>
  </si>
  <si>
    <t>Catherine GIRARD</t>
  </si>
  <si>
    <t>Isabelle DOMENC</t>
  </si>
  <si>
    <t>Stephanie CASTELLI</t>
  </si>
  <si>
    <t>Magali GILLET</t>
  </si>
  <si>
    <t>Elsa LIMBERT</t>
  </si>
  <si>
    <t>Claire PORTIER</t>
  </si>
  <si>
    <t>Isabelle RAIMBAULT</t>
  </si>
  <si>
    <t>Marianne BUCEWKA</t>
  </si>
  <si>
    <t>Corinne DALMASSO</t>
  </si>
  <si>
    <t>Philippe ROUVIERE</t>
  </si>
  <si>
    <t>Sonia MORFIN</t>
  </si>
  <si>
    <t>Sophie ALEXANDRE</t>
  </si>
  <si>
    <t>Thierry KLOPFENSTEIN</t>
  </si>
  <si>
    <t>Stéphanie MATHIEU</t>
  </si>
  <si>
    <t>Josette GERUS</t>
  </si>
  <si>
    <t>Aurélie HUGUES</t>
  </si>
  <si>
    <t>Sandra CARVALHO</t>
  </si>
  <si>
    <t>Dominique GRAND</t>
  </si>
  <si>
    <t>Céline LAVOREL</t>
  </si>
  <si>
    <t>Annick LEBRUN</t>
  </si>
  <si>
    <t>Jean-Baptiste NIVELLE</t>
  </si>
  <si>
    <t>Gersende RECOQUE</t>
  </si>
  <si>
    <t>Jean Bptiste NIVELLE</t>
  </si>
  <si>
    <t>Corine BOCQUILLON</t>
  </si>
  <si>
    <t>Corinne BOCQUILLON</t>
  </si>
  <si>
    <t>Jean Baptiste NIVELLE</t>
  </si>
  <si>
    <t>Céline MALGAT</t>
  </si>
  <si>
    <t>Stéphanie BRUALLA</t>
  </si>
  <si>
    <t>Béatrice RAGALD</t>
  </si>
  <si>
    <t>Olivier MASSON</t>
  </si>
  <si>
    <t>Celine MAUROY</t>
  </si>
  <si>
    <t>Vincent DUFRESNES</t>
  </si>
  <si>
    <t>Cécile MOURONVALLE</t>
  </si>
  <si>
    <t>Susana LIMA</t>
  </si>
  <si>
    <t>Véronique BORIES</t>
  </si>
  <si>
    <t>Fabiola VERDEGAY</t>
  </si>
  <si>
    <t>Sandrine BEDOS</t>
  </si>
  <si>
    <t>Noemie HENRY</t>
  </si>
  <si>
    <t>Réjane TROUPEL</t>
  </si>
  <si>
    <t>Samia BRU</t>
  </si>
  <si>
    <t>Françoise CLARAC</t>
  </si>
  <si>
    <t>Monique BARRAL</t>
  </si>
  <si>
    <t>Claire REYNAUD</t>
  </si>
  <si>
    <t>Aline BIGOU</t>
  </si>
  <si>
    <t>Sylvie BERTHIN</t>
  </si>
  <si>
    <t>Ghislaine MARTY</t>
  </si>
  <si>
    <t>Laurence CALLEC</t>
  </si>
  <si>
    <t>Marion LEROY</t>
  </si>
  <si>
    <t>Philippe GENIN</t>
  </si>
  <si>
    <t>Dahbia FEDEL</t>
  </si>
  <si>
    <t>Myriam NASRI</t>
  </si>
  <si>
    <t>Stéphanie TAVERNIER</t>
  </si>
  <si>
    <t>Cécile COUTROT</t>
  </si>
  <si>
    <t>Aurélie CHENIER</t>
  </si>
  <si>
    <t>Marylise ABDEL SAYED</t>
  </si>
  <si>
    <t>Françoise GARZUEL</t>
  </si>
  <si>
    <t>Caroline ASSOULI</t>
  </si>
  <si>
    <t>Diane-Charlotte BAUDIFFFIER</t>
  </si>
  <si>
    <t>Anais DELUEIL</t>
  </si>
  <si>
    <t>Karine CHARRAS</t>
  </si>
  <si>
    <t>Sandra SINISCALCHI</t>
  </si>
  <si>
    <t>Christelle SANCHEZ</t>
  </si>
  <si>
    <t>Olivia BUNEL</t>
  </si>
  <si>
    <t>Nathalie PATTI</t>
  </si>
  <si>
    <t>Bernardini ALICE</t>
  </si>
  <si>
    <t>Virginie BESSEYRE</t>
  </si>
  <si>
    <t>Catherine TOUCHEMOULIN</t>
  </si>
  <si>
    <t>Horiya MEKRELOUF</t>
  </si>
  <si>
    <t>Zélia GOUIRAND</t>
  </si>
  <si>
    <t>Jacqueline ROSELLINI</t>
  </si>
  <si>
    <t>Claire BALLOTEAUD</t>
  </si>
  <si>
    <t>Pascal MACIA</t>
  </si>
  <si>
    <t>Emmanuelle DELAVAUX</t>
  </si>
  <si>
    <t>Diane-Charlotte BAUDIFFIER</t>
  </si>
  <si>
    <t>Manon TOMASI</t>
  </si>
  <si>
    <t>Béatrice GALET</t>
  </si>
  <si>
    <t>Thierry INNOCENT</t>
  </si>
  <si>
    <t>Valérie CHARLES</t>
  </si>
  <si>
    <t>Sarah CALES</t>
  </si>
  <si>
    <t>Florence FALCHETTI</t>
  </si>
  <si>
    <t>Cécile GIRAUD-HERAUD</t>
  </si>
  <si>
    <t>Laurence CAMPRA</t>
  </si>
  <si>
    <t>Sandrine PAPILON</t>
  </si>
  <si>
    <t>Annick FAUVEL</t>
  </si>
  <si>
    <t>Pascale LETOURNEUR</t>
  </si>
  <si>
    <t>Jean-Philippe LACOUR</t>
  </si>
  <si>
    <t>Corinne TAILLEFER</t>
  </si>
  <si>
    <t>Martine THOMASSET-MULLIER</t>
  </si>
  <si>
    <t>Muriel MATHIEU-TANNER</t>
  </si>
  <si>
    <t>Caroline POUPIN</t>
  </si>
  <si>
    <t>Véronique THOMMEREL</t>
  </si>
  <si>
    <t>Sébastien DUBOST</t>
  </si>
  <si>
    <t>Juline GOUET</t>
  </si>
  <si>
    <t>Isabelle OGER</t>
  </si>
  <si>
    <t>Catherine COQUELLE</t>
  </si>
  <si>
    <t>Christophe NIVOIX</t>
  </si>
  <si>
    <t>Elodie VICKTOR</t>
  </si>
  <si>
    <t>Hélène DARRAS</t>
  </si>
  <si>
    <t>Sylvie ISCHARD</t>
  </si>
  <si>
    <t>Linda COUDON</t>
  </si>
  <si>
    <t>Gaëtane BELHOMME</t>
  </si>
  <si>
    <t>Elisabeth BASTARD</t>
  </si>
  <si>
    <t>France STIVIL</t>
  </si>
  <si>
    <t>Astrid FAURE</t>
  </si>
  <si>
    <t>Sarah GUEDON</t>
  </si>
  <si>
    <t>Danielle HENNEBIL</t>
  </si>
  <si>
    <t>Jonathan MUNOZ</t>
  </si>
  <si>
    <t>Séverine LONGEVILLE</t>
  </si>
  <si>
    <t>Laurence MARAIS</t>
  </si>
  <si>
    <t>Fabrice MULLER</t>
  </si>
  <si>
    <t>Anais PAILLARDY</t>
  </si>
  <si>
    <t>Dominique CHAILLOLEAU</t>
  </si>
  <si>
    <t>Rachel POUPARD</t>
  </si>
  <si>
    <t>Vanessa LAVENANT</t>
  </si>
  <si>
    <t>Louise GRANDPERRET</t>
  </si>
  <si>
    <t>Sophie COLAISSEAU</t>
  </si>
  <si>
    <t>Céline DE OLIVEIRA-MARQUES</t>
  </si>
  <si>
    <t>Laurence POURNIN</t>
  </si>
  <si>
    <t>Anne Sophie FERRIER</t>
  </si>
  <si>
    <t>Melodie CALIXTE</t>
  </si>
  <si>
    <t>Stéphanie REBYFFE</t>
  </si>
  <si>
    <t>Aurélie BARBAT</t>
  </si>
  <si>
    <t>Gaelle BERTRAND</t>
  </si>
  <si>
    <t>Christine TISSANDIER</t>
  </si>
  <si>
    <t>Candy ALBIN</t>
  </si>
  <si>
    <t>Véronique DAUDE</t>
  </si>
  <si>
    <t>Chrystèle BOYER</t>
  </si>
  <si>
    <t>Clément FRANCESCHI</t>
  </si>
  <si>
    <t>Nathalie ROYER</t>
  </si>
  <si>
    <t>Christine RENAUDIN-JACQUES</t>
  </si>
  <si>
    <t>Ombeline POULET</t>
  </si>
  <si>
    <t>Pierre COSTE</t>
  </si>
  <si>
    <t>Julien PHOR</t>
  </si>
  <si>
    <t>Fabienne LAUTREY</t>
  </si>
  <si>
    <t>Claire DECHAMP</t>
  </si>
  <si>
    <t>Mireille GRESSET</t>
  </si>
  <si>
    <t>Arnaud GROGNET</t>
  </si>
  <si>
    <t>Ingrid CHIESA</t>
  </si>
  <si>
    <t>Stéphanie SEAC'H</t>
  </si>
  <si>
    <t>Marlène POULIQUEN</t>
  </si>
  <si>
    <t>Marie-Eve ZILIOLI</t>
  </si>
  <si>
    <t>Hélène ROY</t>
  </si>
  <si>
    <t>Rozenn GILLARD</t>
  </si>
  <si>
    <t>Nadine BOULAY CACCIA</t>
  </si>
  <si>
    <t>Nathalie THOMAS</t>
  </si>
  <si>
    <t>Catherine GUENAL</t>
  </si>
  <si>
    <t>Laurence BERTHO</t>
  </si>
  <si>
    <t>Isabelle LE_BEC_GOHIN</t>
  </si>
  <si>
    <t>Aziliz TOUPIN</t>
  </si>
  <si>
    <t>Marie-Lise POTRON</t>
  </si>
  <si>
    <t>Roselyne DELAPCHIER</t>
  </si>
  <si>
    <t>Gérard WUILLAUME</t>
  </si>
  <si>
    <t>Chantal GONZALEZ LAYMAND</t>
  </si>
  <si>
    <t>Audrey BORDENAVE</t>
  </si>
  <si>
    <t>Cécile CANON</t>
  </si>
  <si>
    <t>Sylvie SABOT</t>
  </si>
  <si>
    <t>Laurent ESCOT</t>
  </si>
  <si>
    <t>Laurence ANGELINI</t>
  </si>
  <si>
    <t>Filomena LOURENCO</t>
  </si>
  <si>
    <t>Laure JEANNIN</t>
  </si>
  <si>
    <t>Catherine MATHEVON</t>
  </si>
  <si>
    <t>Natalia JAEN</t>
  </si>
  <si>
    <t>Greta Besancçon GRETA BESANÇON</t>
  </si>
  <si>
    <t>Elodie OHL</t>
  </si>
  <si>
    <t>Aurélie CLAERR</t>
  </si>
  <si>
    <t>Karine MARCHAND</t>
  </si>
  <si>
    <t>Patricia REMONNAY</t>
  </si>
  <si>
    <t>Marion PERRIN-BAUDRY</t>
  </si>
  <si>
    <t>Helene DEPIT</t>
  </si>
  <si>
    <t>Nelly BUNOUF</t>
  </si>
  <si>
    <t>Aurélie FOURNIER</t>
  </si>
  <si>
    <t>Chantal VENET</t>
  </si>
  <si>
    <t>Carine BUCSOK</t>
  </si>
  <si>
    <t>Pascale DUHEN</t>
  </si>
  <si>
    <t>Laurence VALETTE</t>
  </si>
  <si>
    <t>Blandine GARCIA SANCHEZ</t>
  </si>
  <si>
    <t>Vanessa POSLEDNIK</t>
  </si>
  <si>
    <t>Julie MARIETTE</t>
  </si>
  <si>
    <t>Secrétariat CONTACT</t>
  </si>
  <si>
    <t>Françoise DESTROT</t>
  </si>
  <si>
    <t>Céline BERTON</t>
  </si>
  <si>
    <t>Tiphaine CARVALHO</t>
  </si>
  <si>
    <t>Celine BERTON</t>
  </si>
  <si>
    <t>Jean-Jacques VOILLEQUIN</t>
  </si>
  <si>
    <t>Moussa DIENG</t>
  </si>
  <si>
    <t>Rachel BLONDEL</t>
  </si>
  <si>
    <t>Fabienne NOUVIAN-BELOTTI</t>
  </si>
  <si>
    <t>Nathalie GUIBERTEAU</t>
  </si>
  <si>
    <t>Patricia LACOUR</t>
  </si>
  <si>
    <t>Margot MOUSSEL</t>
  </si>
  <si>
    <t>Isabelle HACHE</t>
  </si>
  <si>
    <t>Caroline RENOU</t>
  </si>
  <si>
    <t>Guibertault NATHALIE</t>
  </si>
  <si>
    <t>Annie GOURIO</t>
  </si>
  <si>
    <t>Anne FASSIER</t>
  </si>
  <si>
    <t>Valérie THOMAS</t>
  </si>
  <si>
    <t>Béatrice MONFORT</t>
  </si>
  <si>
    <t>Prescilia HOLLEVILLE</t>
  </si>
  <si>
    <t>Florence SECHER</t>
  </si>
  <si>
    <t>Sylvie TRANCHAND</t>
  </si>
  <si>
    <t>Christelle NOUY</t>
  </si>
  <si>
    <t>Christelle LOSSOUARN</t>
  </si>
  <si>
    <t>Sandrine FONTENEAU</t>
  </si>
  <si>
    <t>Julie COUPAYE</t>
  </si>
  <si>
    <t>Djamel MAHIAOUI</t>
  </si>
  <si>
    <t>Christine PELERIN</t>
  </si>
  <si>
    <t>Awatif ELAFI</t>
  </si>
  <si>
    <t>Corinne BARTHE</t>
  </si>
  <si>
    <t>Diane Charlotte BAUDIFFIER</t>
  </si>
  <si>
    <t>Leslie JOLY</t>
  </si>
  <si>
    <t>Vanessa VEZIAN</t>
  </si>
  <si>
    <t>Emilie CONEJOS</t>
  </si>
  <si>
    <t>Ilhem KIFADJI</t>
  </si>
  <si>
    <t>Sarah CAMPOY</t>
  </si>
  <si>
    <t>Céline DEVAUX</t>
  </si>
  <si>
    <t>Isabelle GUY</t>
  </si>
  <si>
    <t>Cécile MOULET</t>
  </si>
  <si>
    <t>Gaëlle GIPULO</t>
  </si>
  <si>
    <t>Anne FABRE</t>
  </si>
  <si>
    <t>Antonia ROLDAN</t>
  </si>
  <si>
    <t>Sandrine ANDOLFO BEINAT</t>
  </si>
  <si>
    <t>Nausicaa BULTEAU</t>
  </si>
  <si>
    <t>Jackie ANDRE</t>
  </si>
  <si>
    <t>Mathilde GERVREAU</t>
  </si>
  <si>
    <t>Jean Paul GIRBAL</t>
  </si>
  <si>
    <t>Linda MASSEGLIA</t>
  </si>
  <si>
    <t>Stéphanie DOUHE</t>
  </si>
  <si>
    <t>Marjolaine ROCHE</t>
  </si>
  <si>
    <t>Sylvie LE CHEVRETEL</t>
  </si>
  <si>
    <t>Véronique CHARRON</t>
  </si>
  <si>
    <t>Salha KBAIER</t>
  </si>
  <si>
    <t>Marianne DAUBAGNA</t>
  </si>
  <si>
    <t>Cécile MOLIO</t>
  </si>
  <si>
    <t>Lea VINCENT</t>
  </si>
  <si>
    <t>Nelly BANQUIERE</t>
  </si>
  <si>
    <t>Hamid MANIE</t>
  </si>
  <si>
    <t>Camille GRIL</t>
  </si>
  <si>
    <t>Véronique GILABERT</t>
  </si>
  <si>
    <t>Jean-Yves BESSON</t>
  </si>
  <si>
    <t>Nadia CHANSAVANG</t>
  </si>
  <si>
    <t>Pascale MAROT</t>
  </si>
  <si>
    <t>Jérôme LUCBERT</t>
  </si>
  <si>
    <t>Jean Louis ROUX</t>
  </si>
  <si>
    <t>Mylène BORDAS</t>
  </si>
  <si>
    <t>Céline DURANDEAU</t>
  </si>
  <si>
    <t>Corinne ANDREBE-MOINE</t>
  </si>
  <si>
    <t>Corinne ANDREBE</t>
  </si>
  <si>
    <t>Sophie GALLAIS</t>
  </si>
  <si>
    <t>Aude HIBERTY</t>
  </si>
  <si>
    <t>Carole DURANTE</t>
  </si>
  <si>
    <t>Ghislaine EYHERAMENDY</t>
  </si>
  <si>
    <t>Valerie FAGOTTO</t>
  </si>
  <si>
    <t>Marie-Noëlle MUNOZ</t>
  </si>
  <si>
    <t>Séverine KARRI</t>
  </si>
  <si>
    <t>Michèle MAILLARD</t>
  </si>
  <si>
    <t>Michele MAILLARD</t>
  </si>
  <si>
    <t>Jérôme MERCADIEU</t>
  </si>
  <si>
    <t>Corinne ANTERRIEU</t>
  </si>
  <si>
    <t>Gilles DESBOEUFS</t>
  </si>
  <si>
    <t>Francine HURE</t>
  </si>
  <si>
    <t>Abed BOUZOUADA</t>
  </si>
  <si>
    <t>Laura BARDI</t>
  </si>
  <si>
    <t>Sonia LOMBARDO</t>
  </si>
  <si>
    <t>Karine CRUVEILLER</t>
  </si>
  <si>
    <t>Isabelle BERAT</t>
  </si>
  <si>
    <t>Ana DASILVA</t>
  </si>
  <si>
    <t>Florence DESCAMPS</t>
  </si>
  <si>
    <t>Richard SANCHEZ</t>
  </si>
  <si>
    <t>Fabienne JOUET</t>
  </si>
  <si>
    <t>Marie-Laure GENTON-BAYLET</t>
  </si>
  <si>
    <t>Yamina BOUAYAD-AGHA</t>
  </si>
  <si>
    <t>Dominique BAUDOUIN</t>
  </si>
  <si>
    <t>Sébastien RIEAU</t>
  </si>
  <si>
    <t>Virginie POREZ</t>
  </si>
  <si>
    <t>Hélène / Virginie RIBES / POREZ</t>
  </si>
  <si>
    <t>Rachida BELQOQ</t>
  </si>
  <si>
    <t>Aurélie SOSPEDRA</t>
  </si>
  <si>
    <t>Anaïs BECHMOUN</t>
  </si>
  <si>
    <t>Céline VALLEE</t>
  </si>
  <si>
    <t>Alice INGOLD</t>
  </si>
  <si>
    <t>Céline WILK</t>
  </si>
  <si>
    <t>Floriane VOLKOFF</t>
  </si>
  <si>
    <t>Anne-Geneviève GUIHOT</t>
  </si>
  <si>
    <t>Corinne TANGUY-GAUMÉ</t>
  </si>
  <si>
    <t>Marion COLLET</t>
  </si>
  <si>
    <t>Mélanie CAMPAGNE</t>
  </si>
  <si>
    <t>Jérôme BLANCHARD</t>
  </si>
  <si>
    <t>Sandra LEPAROUX</t>
  </si>
  <si>
    <t>Jean-Philippe GALESNE</t>
  </si>
  <si>
    <t>Sabrina SAUVEE</t>
  </si>
  <si>
    <t>Christine JOYEUX</t>
  </si>
  <si>
    <t>Marieke LOOTVOET</t>
  </si>
  <si>
    <t>Sabine MERCIER</t>
  </si>
  <si>
    <t>Sakine ACIKGOZ</t>
  </si>
  <si>
    <t>Angèle TOUTAIN</t>
  </si>
  <si>
    <t>Catherine KOSIADA</t>
  </si>
  <si>
    <t>Thierry CRETIENEAU</t>
  </si>
  <si>
    <t>Dounia KHERBACHE</t>
  </si>
  <si>
    <t>Fioyi AYIKON</t>
  </si>
  <si>
    <t>Edwige FLORENT</t>
  </si>
  <si>
    <t>Nadia DA SILVA</t>
  </si>
  <si>
    <t>Benoit DE MAISTRE</t>
  </si>
  <si>
    <t>Julie GOETZ</t>
  </si>
  <si>
    <t>Anne Laure VAUDOIN</t>
  </si>
  <si>
    <t>Aurore MARTIN</t>
  </si>
  <si>
    <t>Marjorie ROUGIER</t>
  </si>
  <si>
    <t>Eric BOUTON</t>
  </si>
  <si>
    <t>Marie France GERVASONI</t>
  </si>
  <si>
    <t>Secrétariat CFPPA</t>
  </si>
  <si>
    <t>Corinne BART</t>
  </si>
  <si>
    <t>Christèle JANIN</t>
  </si>
  <si>
    <t>Isabelle DIDIER</t>
  </si>
  <si>
    <t>Romain MASSON</t>
  </si>
  <si>
    <t>Claire FLEUTOT</t>
  </si>
  <si>
    <t>Bruno BRUNO JOLY</t>
  </si>
  <si>
    <t>Géraldine VERDEL</t>
  </si>
  <si>
    <t>Sabrina MENETRIER</t>
  </si>
  <si>
    <t>Nathalie COLAS</t>
  </si>
  <si>
    <t>Nathalie ROUSSEAU</t>
  </si>
  <si>
    <t>Isabel FERREIRA</t>
  </si>
  <si>
    <t>Anne-Cécile RIBAUD</t>
  </si>
  <si>
    <t>Muriel LABORDE</t>
  </si>
  <si>
    <t>Carine CABROL</t>
  </si>
  <si>
    <t>Fatiha HIDA</t>
  </si>
  <si>
    <t>Yacine GASMI</t>
  </si>
  <si>
    <t>Joséphine PENALVER</t>
  </si>
  <si>
    <t>Sebastien MONTES</t>
  </si>
  <si>
    <t>Valérie MADRENNES</t>
  </si>
  <si>
    <t>Catherine BOEFFARD</t>
  </si>
  <si>
    <t>Katy GUIMET</t>
  </si>
  <si>
    <t>Sandrine DESJARDIN</t>
  </si>
  <si>
    <t>Ingrid CARRE</t>
  </si>
  <si>
    <t>Karen PETIOT</t>
  </si>
  <si>
    <t>Sandrine COMBAZ</t>
  </si>
  <si>
    <t>Christelle DOUAY</t>
  </si>
  <si>
    <t>Edwige AUDIN</t>
  </si>
  <si>
    <t>Stephanie TAILHANDIER</t>
  </si>
  <si>
    <t>Audrey BRUNEL</t>
  </si>
  <si>
    <t>Laetitia DAUPEUX</t>
  </si>
  <si>
    <t>Sophie THIERRY</t>
  </si>
  <si>
    <t>Carole OLIVAUD</t>
  </si>
  <si>
    <t>Nathalie BLAIN</t>
  </si>
  <si>
    <t>Patricia EGGREMONT</t>
  </si>
  <si>
    <t>Morgane GALON</t>
  </si>
  <si>
    <t>Brigitte BERTIN</t>
  </si>
  <si>
    <t>Amandine LANOE</t>
  </si>
  <si>
    <t>Laurence RETIERE</t>
  </si>
  <si>
    <t>Laurent CHABOT</t>
  </si>
  <si>
    <t>Anne Claire MENNA</t>
  </si>
  <si>
    <t>Anne PILLET-ROCABOY</t>
  </si>
  <si>
    <t>Zina TABET</t>
  </si>
  <si>
    <t>Cristophe PORTEFIN</t>
  </si>
  <si>
    <t>Elodie CHAUVET</t>
  </si>
  <si>
    <t>Nadege MENELEC</t>
  </si>
  <si>
    <t>Accueil CFPPA</t>
  </si>
  <si>
    <t>Nadia GERARD</t>
  </si>
  <si>
    <t>Aurore ARNAUX</t>
  </si>
  <si>
    <t>Aurélie GLEIZAL</t>
  </si>
  <si>
    <t>Laurence CHEVALLIER</t>
  </si>
  <si>
    <t>Catherine LETERRIER</t>
  </si>
  <si>
    <t>Carmela MAILLARD</t>
  </si>
  <si>
    <t>Morgane MONGIN</t>
  </si>
  <si>
    <t>Elodie THOMAS</t>
  </si>
  <si>
    <t>Nandy NUBRET</t>
  </si>
  <si>
    <t>Anne CORTI</t>
  </si>
  <si>
    <t>Véronique CELLA</t>
  </si>
  <si>
    <t>Monique BEDUER</t>
  </si>
  <si>
    <t>Frédérique BUISINE</t>
  </si>
  <si>
    <t>Sylvaine ALIBERT</t>
  </si>
  <si>
    <t>Stéphanie SORIANO</t>
  </si>
  <si>
    <t>Jean-Frederic N'GUETTA</t>
  </si>
  <si>
    <t>Marie BONNET</t>
  </si>
  <si>
    <t>Thierry MORALES</t>
  </si>
  <si>
    <t>Stéphanie SARIANO</t>
  </si>
  <si>
    <t>Marie HAGG</t>
  </si>
  <si>
    <t>Servanne HASCOET</t>
  </si>
  <si>
    <t>Christine ARBARETAZ</t>
  </si>
  <si>
    <t>Valérie ARDOUIN</t>
  </si>
  <si>
    <t>Magalie FONTENEAU</t>
  </si>
  <si>
    <t>Nicole CHARRIER</t>
  </si>
  <si>
    <t>Lydie POURON</t>
  </si>
  <si>
    <t>Marie Claude TONNEL</t>
  </si>
  <si>
    <t>Olivier GALET</t>
  </si>
  <si>
    <t>Ophélie ERIEAU</t>
  </si>
  <si>
    <t>Aude THUAULT</t>
  </si>
  <si>
    <t>Catherine LEGRAND</t>
  </si>
  <si>
    <t>Valérie BUISSON</t>
  </si>
  <si>
    <t>Sarah MARTIN</t>
  </si>
  <si>
    <t>Matthieu BAZIRE</t>
  </si>
  <si>
    <t>Valérie MACHADO</t>
  </si>
  <si>
    <t>Bertrand PAILLIER</t>
  </si>
  <si>
    <t>Isabelle FEAUTRAT</t>
  </si>
  <si>
    <t>Philippe LE_BOISSELIER</t>
  </si>
  <si>
    <t>Véronique DUFOUR</t>
  </si>
  <si>
    <t>Sylvie TIFOUN</t>
  </si>
  <si>
    <t>Christophe BOURGEOIS</t>
  </si>
  <si>
    <t>Franck TUOT</t>
  </si>
  <si>
    <t>Pascal MAUBE</t>
  </si>
  <si>
    <t>Tatiana TATIANA</t>
  </si>
  <si>
    <t>Chloé GUILLEMIN</t>
  </si>
  <si>
    <t>Sylvie NAUROY</t>
  </si>
  <si>
    <t>Valérie MARET</t>
  </si>
  <si>
    <t>Loïc LECURIEUX</t>
  </si>
  <si>
    <t>Sabine MALHOMME</t>
  </si>
  <si>
    <t>Séverine CHILLON</t>
  </si>
  <si>
    <t>Gaelle LEVILLAIN</t>
  </si>
  <si>
    <t>Céline LHUILLIER</t>
  </si>
  <si>
    <t>Karine LEBOUFFAN</t>
  </si>
  <si>
    <t>Nadège TRIQUET-BLIN</t>
  </si>
  <si>
    <t>Nathalie LERAY</t>
  </si>
  <si>
    <t>Marie-Geneviève KERNALEGUEN</t>
  </si>
  <si>
    <t>Marine CROCQ</t>
  </si>
  <si>
    <t>Bastien PEROT</t>
  </si>
  <si>
    <t>Julien BENEDIC</t>
  </si>
  <si>
    <t>Zohra AMARA</t>
  </si>
  <si>
    <t>Mélanie BRANCU</t>
  </si>
  <si>
    <t>Melaine LUCAS</t>
  </si>
  <si>
    <t>Marie BLAIZOT</t>
  </si>
  <si>
    <t>Fabienne RODZIK</t>
  </si>
  <si>
    <t>Audrey ROY</t>
  </si>
  <si>
    <t>Claudine LEMOINE</t>
  </si>
  <si>
    <t>Florence HARO</t>
  </si>
  <si>
    <t>Emmanuel BOEHM</t>
  </si>
  <si>
    <t>Perot PEROT</t>
  </si>
  <si>
    <t>Ludovic CARIDROIT</t>
  </si>
  <si>
    <t>Christel NICOLAS</t>
  </si>
  <si>
    <t>Geraldine MUZZOLINI</t>
  </si>
  <si>
    <t>Alice BEN HAJ SALEM</t>
  </si>
  <si>
    <t>Damien GUERRIER</t>
  </si>
  <si>
    <t>Cheruel TIPHAINE</t>
  </si>
  <si>
    <t>Stéphanie LE ROCH</t>
  </si>
  <si>
    <t>Michèle PETRONIN</t>
  </si>
  <si>
    <t>Anne LE BELLEC</t>
  </si>
  <si>
    <t>Tiphaine CHERUEL</t>
  </si>
  <si>
    <t>Sophie EVANNO</t>
  </si>
  <si>
    <t>Cécile MANGEOT</t>
  </si>
  <si>
    <t>Anne GOBIN</t>
  </si>
  <si>
    <t>Stéphanie DEMET</t>
  </si>
  <si>
    <t>N/A N/A</t>
  </si>
  <si>
    <t>Mélanie BRANCHU</t>
  </si>
  <si>
    <t>Karine LIEBGOT</t>
  </si>
  <si>
    <t>Christelle SCHMITT</t>
  </si>
  <si>
    <t>Claudine MEICHELBECK</t>
  </si>
  <si>
    <t>Céline GUYON</t>
  </si>
  <si>
    <t>Sabine BOHL</t>
  </si>
  <si>
    <t>Karine BERGES-VILMIN</t>
  </si>
  <si>
    <t>Sylvie DEPALLE</t>
  </si>
  <si>
    <t>Léla PINCHON</t>
  </si>
  <si>
    <t>Clément MENAGER</t>
  </si>
  <si>
    <t>Lobna FETHI</t>
  </si>
  <si>
    <t>Anthony HOUBARD</t>
  </si>
  <si>
    <t>Dorothée DEGAND</t>
  </si>
  <si>
    <t>Julien SARTEL</t>
  </si>
  <si>
    <t>Julien BIANCO</t>
  </si>
  <si>
    <t>Yamina AZIZI</t>
  </si>
  <si>
    <t>Sandrine GOOSSENS</t>
  </si>
  <si>
    <t>Pascal LABY</t>
  </si>
  <si>
    <t>Pascal PEYROT</t>
  </si>
  <si>
    <t>Christine DECOSTER</t>
  </si>
  <si>
    <t>Lamri BELKARFA</t>
  </si>
  <si>
    <t>Béatrice LICOUR</t>
  </si>
  <si>
    <t>Christine DEMUNTER</t>
  </si>
  <si>
    <t>Carole HUART</t>
  </si>
  <si>
    <t>Jean-Philippe BOIZET</t>
  </si>
  <si>
    <t>Stephanie FLAHOU</t>
  </si>
  <si>
    <t>Didier DAVOLI</t>
  </si>
  <si>
    <t>Jean-François JOOS</t>
  </si>
  <si>
    <t>Ludivine SZAREK</t>
  </si>
  <si>
    <t>Emmanuel DEMARTHE</t>
  </si>
  <si>
    <t>Eudoxie DELHUIELLE</t>
  </si>
  <si>
    <t>Véronique RICQUART</t>
  </si>
  <si>
    <t>Victoria PLAISANT</t>
  </si>
  <si>
    <t>Régis FONTAINE</t>
  </si>
  <si>
    <t>Laurent DURIEZ</t>
  </si>
  <si>
    <t>Julianne BROUSSARD</t>
  </si>
  <si>
    <t>Carole LEFEBVRE</t>
  </si>
  <si>
    <t>Chantal MATTE</t>
  </si>
  <si>
    <t>Renelde DEVIGNES</t>
  </si>
  <si>
    <t>Omar MOSTEFAOUI</t>
  </si>
  <si>
    <t>Hélène BOLLE</t>
  </si>
  <si>
    <t>Delphine MERY</t>
  </si>
  <si>
    <t>Catherine DELOEIL</t>
  </si>
  <si>
    <t>Katy DELVALLEE</t>
  </si>
  <si>
    <t>Virginie BARBE</t>
  </si>
  <si>
    <t>Sophie LEROY</t>
  </si>
  <si>
    <t>Nathalie VALLEE</t>
  </si>
  <si>
    <t>Karine VARD</t>
  </si>
  <si>
    <t>Virginie LEROUX</t>
  </si>
  <si>
    <t>Hafida MEHADJI</t>
  </si>
  <si>
    <t>Hinda AJMI</t>
  </si>
  <si>
    <t>Olivier SCHMIDT</t>
  </si>
  <si>
    <t>Nadia GUEZENNEC</t>
  </si>
  <si>
    <t>Béatrice MERIT</t>
  </si>
  <si>
    <t>Rebecca HORNOY</t>
  </si>
  <si>
    <t>Jackie DUPONT</t>
  </si>
  <si>
    <t>Thierry BOURNISIEN</t>
  </si>
  <si>
    <t>Norsadette KHALDI</t>
  </si>
  <si>
    <t>Céline ALIX</t>
  </si>
  <si>
    <t>Nicolas DROUET</t>
  </si>
  <si>
    <t>Delphine FOUGERAY</t>
  </si>
  <si>
    <t>Véronique SCHWIMMER</t>
  </si>
  <si>
    <t>Amélie CHANTELOUP</t>
  </si>
  <si>
    <t>Véronique CHAMPIN</t>
  </si>
  <si>
    <t>Virginie BERTEAU</t>
  </si>
  <si>
    <t>Sophie BARLET</t>
  </si>
  <si>
    <t>Celine DUCHATEAU</t>
  </si>
  <si>
    <t>Philippe DIEULOT</t>
  </si>
  <si>
    <t>Laetitia CRETON</t>
  </si>
  <si>
    <t>Catherine MOREAU</t>
  </si>
  <si>
    <t>Véronique MYR</t>
  </si>
  <si>
    <t>Hafida SADKI</t>
  </si>
  <si>
    <t>Christine DUWICQUET</t>
  </si>
  <si>
    <t>Pascale ANGULO</t>
  </si>
  <si>
    <t>Sarah MOUGENOT</t>
  </si>
  <si>
    <t>Mohammed FARISS</t>
  </si>
  <si>
    <t>Sylvie GUSTIN</t>
  </si>
  <si>
    <t>Thérèse DECALF</t>
  </si>
  <si>
    <t>Laurence MARTINEZ</t>
  </si>
  <si>
    <t>Philippe BACCI</t>
  </si>
  <si>
    <t>Lara CASERES</t>
  </si>
  <si>
    <t>Nancie GAUTHIER</t>
  </si>
  <si>
    <t>Nathalie LEFEBVRE</t>
  </si>
  <si>
    <t>Céline CLÉMENÇOT</t>
  </si>
  <si>
    <t>Sidonie BROCH</t>
  </si>
  <si>
    <t>Thibaut LUGAN</t>
  </si>
  <si>
    <t>Cathy BORDIS</t>
  </si>
  <si>
    <t>Caroline DUHART</t>
  </si>
  <si>
    <t>Lucile DOMERGE</t>
  </si>
  <si>
    <t>Annie CUESTA</t>
  </si>
  <si>
    <t>Isabelle DRUTEL</t>
  </si>
  <si>
    <t>Cécile MESPLE</t>
  </si>
  <si>
    <t>Christophe POINCET</t>
  </si>
  <si>
    <t>Maïana COYOS</t>
  </si>
  <si>
    <t>Sandra MONASSE</t>
  </si>
  <si>
    <t>Léa VINCENT</t>
  </si>
  <si>
    <t>La Boutique Du Greta GRETA CFA AUDE PYRENNES ORIENTALES</t>
  </si>
  <si>
    <t>Alexia TORTEL</t>
  </si>
  <si>
    <t>Stéphanie BRUN</t>
  </si>
  <si>
    <t>Pascale GULLUNG</t>
  </si>
  <si>
    <t>Marie Paule RANDO</t>
  </si>
  <si>
    <t>Fabrice ADAMI</t>
  </si>
  <si>
    <t>Paolo VETRI</t>
  </si>
  <si>
    <t>Bénédicte FAZEL</t>
  </si>
  <si>
    <t>Agnès LAMBERT</t>
  </si>
  <si>
    <t>Michèle KAH</t>
  </si>
  <si>
    <t>Annouare DOUH</t>
  </si>
  <si>
    <t>Christophe MARAUD</t>
  </si>
  <si>
    <t>Corinne RODRIGUEZ</t>
  </si>
  <si>
    <t>Bruno BATAILLE</t>
  </si>
  <si>
    <t>Frédérique DIRIAN</t>
  </si>
  <si>
    <t>David MONCADA</t>
  </si>
  <si>
    <t>Marie NADOLLE</t>
  </si>
  <si>
    <t>Rébecca GLENZ-HENNINGER</t>
  </si>
  <si>
    <t>Rosita MARTIN</t>
  </si>
  <si>
    <t>Angélique DIENST</t>
  </si>
  <si>
    <t>Khadija MOUHSSIM</t>
  </si>
  <si>
    <t>Ibrahim ALBASRI</t>
  </si>
  <si>
    <t>Nicolas STAERK</t>
  </si>
  <si>
    <t>Nadège AVELINE</t>
  </si>
  <si>
    <t>Marie Eve PEGUY</t>
  </si>
  <si>
    <t>Sylvie PHILIPPON</t>
  </si>
  <si>
    <t>Séverine DART</t>
  </si>
  <si>
    <t>Isabelle MOLLARD</t>
  </si>
  <si>
    <t>Denis BERNIN</t>
  </si>
  <si>
    <t>Sophie DAUTRAIX</t>
  </si>
  <si>
    <t>Fatima ABBAS</t>
  </si>
  <si>
    <t>Carole TREVISANUTO</t>
  </si>
  <si>
    <t>Angela SARBELLITTI</t>
  </si>
  <si>
    <t>Ifra ORGANISME</t>
  </si>
  <si>
    <t>Valerie MORIAUX</t>
  </si>
  <si>
    <t>Marianne MUNICH</t>
  </si>
  <si>
    <t>Claire DELESCLUSE</t>
  </si>
  <si>
    <t>Cfa Rhône GRETA</t>
  </si>
  <si>
    <t>Georgeta BASTER</t>
  </si>
  <si>
    <t>Tullia GAUTHIER</t>
  </si>
  <si>
    <t>Pierre CASSIER</t>
  </si>
  <si>
    <t>Mickaël DEUNER</t>
  </si>
  <si>
    <t>Thierry NAVARRO</t>
  </si>
  <si>
    <t>Emmanuelle AUBRY</t>
  </si>
  <si>
    <t>Véronique LEGENDRE</t>
  </si>
  <si>
    <t>Delphine POURQUERY</t>
  </si>
  <si>
    <t>Julie DINOTA</t>
  </si>
  <si>
    <t>Guy CHANTECLAIR</t>
  </si>
  <si>
    <t>Valérie NOVELLI</t>
  </si>
  <si>
    <t>Marie Genevieve MARTINEAU</t>
  </si>
  <si>
    <t>Séverine DELVOYE</t>
  </si>
  <si>
    <t>Richard CARON</t>
  </si>
  <si>
    <t>Isabelle SERVIER</t>
  </si>
  <si>
    <t>Valérie TOULIN</t>
  </si>
  <si>
    <t>Laure LOPEZ</t>
  </si>
  <si>
    <t>Fabien COURTIN</t>
  </si>
  <si>
    <t>Salima ABDELMALIK</t>
  </si>
  <si>
    <t>Christophe PORTEFIN</t>
  </si>
  <si>
    <t>Fabienne TROUVE</t>
  </si>
  <si>
    <t>Magali DELATOUR</t>
  </si>
  <si>
    <t>Samia ALOUANE</t>
  </si>
  <si>
    <t>Stéphane COLENTHIER</t>
  </si>
  <si>
    <t>Olivier PROST</t>
  </si>
  <si>
    <t>Vincent RAYAUME</t>
  </si>
  <si>
    <t>Natalia ISKRITSKAIA</t>
  </si>
  <si>
    <t>Nadia DAMERDJI</t>
  </si>
  <si>
    <t>Estelle BEDROSSIAN</t>
  </si>
  <si>
    <t>Julie GANDAIS</t>
  </si>
  <si>
    <t>Lorenza CLERIMA</t>
  </si>
  <si>
    <t>Sonia SMAI</t>
  </si>
  <si>
    <t>Héléna CORREIA</t>
  </si>
  <si>
    <t>Roxane CASSEREAU</t>
  </si>
  <si>
    <t>Ezzat HAIDAR</t>
  </si>
  <si>
    <t>Mouna JABNOUN</t>
  </si>
  <si>
    <t>Nasser BERDOUS</t>
  </si>
  <si>
    <t>Aurélie PIPARD</t>
  </si>
  <si>
    <t>Melissa ACHOUR</t>
  </si>
  <si>
    <t>Benoit BERMOND</t>
  </si>
  <si>
    <t>Ouerdia LARIBI</t>
  </si>
  <si>
    <t>Ludovic VILPOUX</t>
  </si>
  <si>
    <t>Victor CLAQUIN</t>
  </si>
  <si>
    <t>Virginie GAILLARD-CASSIN</t>
  </si>
  <si>
    <t>Juliette MARIETTE</t>
  </si>
  <si>
    <t>Karine MONTOLOY</t>
  </si>
  <si>
    <t>Corinne RUSOLEN</t>
  </si>
  <si>
    <t>Stéphanie JUQUIN-BUREL</t>
  </si>
  <si>
    <t>Nathalie FLEURY</t>
  </si>
  <si>
    <t>Noemi RUBINO</t>
  </si>
  <si>
    <t>Hélène LEGAY</t>
  </si>
  <si>
    <t>Alexandra GIRETTE</t>
  </si>
  <si>
    <t>Dominique RANNOU</t>
  </si>
  <si>
    <t>Sylvie FOLLET</t>
  </si>
  <si>
    <t>Toumi SEHIM</t>
  </si>
  <si>
    <t>Estelle QUAVALIER</t>
  </si>
  <si>
    <t>Sarah TREBERN</t>
  </si>
  <si>
    <t>Cédric POISSON</t>
  </si>
  <si>
    <t>Patsy FEUILLARD</t>
  </si>
  <si>
    <t>Mélanie SAUCEDE</t>
  </si>
  <si>
    <t>Brigitte DE JUNNEMANN</t>
  </si>
  <si>
    <t>Ouhadj TASSADIT</t>
  </si>
  <si>
    <t>Hélène BINIADAKIS</t>
  </si>
  <si>
    <t>Jean Walter MARTON</t>
  </si>
  <si>
    <t>Fatiha KHEROUA</t>
  </si>
  <si>
    <t>Daniela CALANCHI-CASSIAUX</t>
  </si>
  <si>
    <t>Sandrine UZAN</t>
  </si>
  <si>
    <t>Agnès BOGATS</t>
  </si>
  <si>
    <t>Perrine DERBECOURT</t>
  </si>
  <si>
    <t>Sabrina CASINI</t>
  </si>
  <si>
    <t>François PIAZZONI</t>
  </si>
  <si>
    <t>Souad MEROUANE</t>
  </si>
  <si>
    <t>Fatima KECHICHE</t>
  </si>
  <si>
    <t>Véronique JESTIN</t>
  </si>
  <si>
    <t>Malika KATEB</t>
  </si>
  <si>
    <t>Muriel GRACCHUS</t>
  </si>
  <si>
    <t>Karine BURDO</t>
  </si>
  <si>
    <t>Catherine DESPIERRES</t>
  </si>
  <si>
    <t>Valérie GAUFRETEAU</t>
  </si>
  <si>
    <t>Clémentine ROUSSELOT</t>
  </si>
  <si>
    <t>Katy BLANCHET</t>
  </si>
  <si>
    <t>Malika DIABI</t>
  </si>
  <si>
    <t>Delphine DIOT</t>
  </si>
  <si>
    <t>Joëlle HERTHE</t>
  </si>
  <si>
    <t>Linda GAFFET</t>
  </si>
  <si>
    <t>Claire ROUSSEL</t>
  </si>
  <si>
    <t>Pauline BOUTIN</t>
  </si>
  <si>
    <t>Thomas ROCHOY</t>
  </si>
  <si>
    <t>Celine PRONNIER</t>
  </si>
  <si>
    <t>Francoise SANTSCHY</t>
  </si>
  <si>
    <t>Nathalie PAIS</t>
  </si>
  <si>
    <t>Christelle RAJOL</t>
  </si>
  <si>
    <t>Nelly BLANQUIERE</t>
  </si>
  <si>
    <t>Stéphanie DAVIDSON</t>
  </si>
  <si>
    <t>Emilie BERTHET</t>
  </si>
  <si>
    <t>Kamel GABTENI</t>
  </si>
  <si>
    <t>Annick LAZZERI</t>
  </si>
  <si>
    <t>Lydie LETOURNEUR</t>
  </si>
  <si>
    <t>Nathalie GREARD</t>
  </si>
  <si>
    <t>Laurence SANIAL</t>
  </si>
  <si>
    <t>Annabelle PIOT</t>
  </si>
  <si>
    <t>Danielle ALENGRY</t>
  </si>
  <si>
    <t>Jérôme REZE</t>
  </si>
  <si>
    <t>Betty BIANCHINI</t>
  </si>
  <si>
    <t>Sabine NIVIERE</t>
  </si>
  <si>
    <t>Etienne PERAZZO</t>
  </si>
  <si>
    <t>Christiane CHIARONI</t>
  </si>
  <si>
    <t>Marine RIOU</t>
  </si>
  <si>
    <t>Latif DEHY</t>
  </si>
  <si>
    <t>Anne BONARDEL</t>
  </si>
  <si>
    <t>Laure FERON</t>
  </si>
  <si>
    <t>Elisabeth BATONNET</t>
  </si>
  <si>
    <t>Mélanie COULOMB</t>
  </si>
  <si>
    <t>Souade CHAIBDRA</t>
  </si>
  <si>
    <t>Marion CROLE</t>
  </si>
  <si>
    <t>Ulysse PARENTI</t>
  </si>
  <si>
    <t>Nora EL OUALI</t>
  </si>
  <si>
    <t>Elisabeth FIZET</t>
  </si>
  <si>
    <t>Anne VIAL</t>
  </si>
  <si>
    <t>Samir DJEBALI</t>
  </si>
  <si>
    <t>Christine DE PINHO</t>
  </si>
  <si>
    <t>Bénédicte ZIPPER</t>
  </si>
  <si>
    <t>Morgane RAUZDUEL</t>
  </si>
  <si>
    <t>Caroline ROUILLE</t>
  </si>
  <si>
    <t>Marion NEVO</t>
  </si>
  <si>
    <t>Isabelle COLLIN</t>
  </si>
  <si>
    <t>Marie Noelle GUINAUDEAU</t>
  </si>
  <si>
    <t>Christine LE ROCH</t>
  </si>
  <si>
    <t>Fatiha BACHELIER</t>
  </si>
  <si>
    <t>Magali DE LUZE</t>
  </si>
  <si>
    <t>Sylvie PROD'HOMME</t>
  </si>
  <si>
    <t>Cécile MOULIN</t>
  </si>
  <si>
    <t>Alain CAZAUBON</t>
  </si>
  <si>
    <t>Laurence LACHATRE</t>
  </si>
  <si>
    <t>Delphine LAFEUILLE</t>
  </si>
  <si>
    <t>Carole BALLAY</t>
  </si>
  <si>
    <t>Andel DALY</t>
  </si>
  <si>
    <t>Sandrine DIEZ</t>
  </si>
  <si>
    <t>Cfppa SECRETARIAT</t>
  </si>
  <si>
    <t>Julien BRELLE-ANDRADE</t>
  </si>
  <si>
    <t>Marion QUEVEAU</t>
  </si>
  <si>
    <t>Marinette ECOBICHON</t>
  </si>
  <si>
    <t>Maya HADJERES</t>
  </si>
  <si>
    <t>Catherine CUILLERDIER</t>
  </si>
  <si>
    <t>Didier HECQUET</t>
  </si>
  <si>
    <t>Estelle COUTADEUR</t>
  </si>
  <si>
    <t>Equipe Communication EQUIPE COMMUNICATION</t>
  </si>
  <si>
    <t>Farida CARON</t>
  </si>
  <si>
    <t>Pamela GRAFF</t>
  </si>
  <si>
    <t>Emmanuel SAUNOIS</t>
  </si>
  <si>
    <t>Fatima ZARROUG</t>
  </si>
  <si>
    <t>Fadila LAIDI</t>
  </si>
  <si>
    <t>Aurelien CENINI</t>
  </si>
  <si>
    <t>Franck FRANCK</t>
  </si>
  <si>
    <t>Enda GHOUL</t>
  </si>
  <si>
    <t>Nikos SAFARIS</t>
  </si>
  <si>
    <t>Kahina MEZDAD</t>
  </si>
  <si>
    <t>Philippe LORIN</t>
  </si>
  <si>
    <t>Anne-Marie HONGRE</t>
  </si>
  <si>
    <t>Célia HETTAL</t>
  </si>
  <si>
    <t>Philippe TRUFFAUT</t>
  </si>
  <si>
    <t>Sophie REY</t>
  </si>
  <si>
    <t>Jedjiga AOUABED</t>
  </si>
  <si>
    <t>Dov Albert CALVO</t>
  </si>
  <si>
    <t>Ismaela NIANG</t>
  </si>
  <si>
    <t>Ghyslaine BRANDELY</t>
  </si>
  <si>
    <t>Hafidha BOUBAKER</t>
  </si>
  <si>
    <t>Vanessa DIAS MIRANDELA</t>
  </si>
  <si>
    <t>Christine MADEC</t>
  </si>
  <si>
    <t>Nadia RAMDANI</t>
  </si>
  <si>
    <t>Gaëlle FERNANDEZ</t>
  </si>
  <si>
    <t>Nathalie FOUILLEUX</t>
  </si>
  <si>
    <t>Thiziri MADOUR</t>
  </si>
  <si>
    <t>Karine LEVEUGLE</t>
  </si>
  <si>
    <t>Du Val D'Oise GRETA</t>
  </si>
  <si>
    <t>Paul CALVO</t>
  </si>
  <si>
    <t>Greta CONTACT</t>
  </si>
  <si>
    <t>Anne-Marie FREAUD</t>
  </si>
  <si>
    <t>Nabila LAKHEL</t>
  </si>
  <si>
    <t>Stéphanie LACHGAR</t>
  </si>
  <si>
    <t>Jade PÉRIAC</t>
  </si>
  <si>
    <t>Anita REGENT</t>
  </si>
  <si>
    <t>Freddy LOBEAU</t>
  </si>
  <si>
    <t>Penda MARIE-DEMBELE</t>
  </si>
  <si>
    <t>Emmanuel BADE</t>
  </si>
  <si>
    <t>Sylvain VRAGGAR</t>
  </si>
  <si>
    <t>Daniel GUILLEN</t>
  </si>
  <si>
    <t>Owen PRIAM</t>
  </si>
  <si>
    <t>Nadine FRANCOIS</t>
  </si>
  <si>
    <t>Cci IG</t>
  </si>
  <si>
    <t>Marthe BUPTO MAILLOT</t>
  </si>
  <si>
    <t>Sandrine CHRISTOPHE</t>
  </si>
  <si>
    <t>Yannigue VULCAIN-RUBENS</t>
  </si>
  <si>
    <t>Anaïs FONLEBECK</t>
  </si>
  <si>
    <t>Mylène CHARPENTIER-TITY</t>
  </si>
  <si>
    <t>Stéphanie BINGUE</t>
  </si>
  <si>
    <t>Guylaine FARADE</t>
  </si>
  <si>
    <t>Anais DELEUIL</t>
  </si>
  <si>
    <t>Anne-Sophie NAVRER</t>
  </si>
  <si>
    <t>Valérie BERNADINE</t>
  </si>
  <si>
    <t>Lydia DUPOND</t>
  </si>
  <si>
    <t>Laura PULVAL-DADY</t>
  </si>
  <si>
    <t>Mélanie VERISSON</t>
  </si>
  <si>
    <t>Roger LÉTICIA</t>
  </si>
  <si>
    <t>Stéphane VIENNOT</t>
  </si>
  <si>
    <t>Valérie PIAT</t>
  </si>
  <si>
    <t>Layla HORTH</t>
  </si>
  <si>
    <t>Olwenn MONCOLIN</t>
  </si>
  <si>
    <t>Eric LEVA</t>
  </si>
  <si>
    <t>Dinara KOSHERBAY</t>
  </si>
  <si>
    <t>Névine NANDJI</t>
  </si>
  <si>
    <t>Yves ZOOGONES</t>
  </si>
  <si>
    <t>Olivier FONTAINE</t>
  </si>
  <si>
    <t>Thierry FRAIGNEUX</t>
  </si>
  <si>
    <t>Michel PAYET</t>
  </si>
  <si>
    <t>Gérôme K/BIDI</t>
  </si>
  <si>
    <t>Simon VON-PINE</t>
  </si>
  <si>
    <t>Tony RIVIERE</t>
  </si>
  <si>
    <t>Stéphane RAMBOUILLE</t>
  </si>
  <si>
    <t>Sabrina LEBIHAN-MOUTALE</t>
  </si>
  <si>
    <t>Nicolas MACARTY</t>
  </si>
  <si>
    <t>Christine DUCHATEL FATRAS</t>
  </si>
  <si>
    <t>Jonas MARIAMA</t>
  </si>
  <si>
    <t>Amelie CORBIN</t>
  </si>
  <si>
    <t>Mélika MOULAMAN</t>
  </si>
  <si>
    <t>Murielle CATIGA</t>
  </si>
  <si>
    <t>Sylvie LEBON</t>
  </si>
  <si>
    <t>William ADOUSSO-AHRWEILLER</t>
  </si>
  <si>
    <t>Chadadi AHMED TOUROUCOU</t>
  </si>
  <si>
    <t>Faika ABDOU KAPHET</t>
  </si>
  <si>
    <t>Marie-Véronique LAURET</t>
  </si>
  <si>
    <t>Moussa ABDALLAH HASSI</t>
  </si>
  <si>
    <t>Anli ISSOUFI</t>
  </si>
  <si>
    <t>Sandia ABDOUL KADER</t>
  </si>
  <si>
    <t>Valérie ADDA</t>
  </si>
  <si>
    <t>Christophe NAVARRO</t>
  </si>
  <si>
    <t>09 75 54 46 79</t>
  </si>
  <si>
    <t>04 74 32 15 90</t>
  </si>
  <si>
    <t>04 74 773617</t>
  </si>
  <si>
    <t>04 79 81 36 11</t>
  </si>
  <si>
    <t>03 23 08 44 11</t>
  </si>
  <si>
    <t>03 23 73 66 76</t>
  </si>
  <si>
    <t>03 23 69 62 81</t>
  </si>
  <si>
    <t>04 92 96 52 31</t>
  </si>
  <si>
    <t>03 25 71 23 80</t>
  </si>
  <si>
    <t xml:space="preserve">04 68 11 42 </t>
  </si>
  <si>
    <t>05 65 67 17 92</t>
  </si>
  <si>
    <t>05 65 61 46 00</t>
  </si>
  <si>
    <t>04 42 77 36 12</t>
  </si>
  <si>
    <t>02 31 90 28 06</t>
  </si>
  <si>
    <t>02 31 32 34 93</t>
  </si>
  <si>
    <t>02 31 21 61 00</t>
  </si>
  <si>
    <t>02 31 81 68 52</t>
  </si>
  <si>
    <t>05 45 67 57 27</t>
  </si>
  <si>
    <t>05 46 50 30 52</t>
  </si>
  <si>
    <t>05 46 99 80 12</t>
  </si>
  <si>
    <t>05 55 20 79 80</t>
  </si>
  <si>
    <t>05 55 88 96 66</t>
  </si>
  <si>
    <t>05 55 72 88 57</t>
  </si>
  <si>
    <t>03 80 53 29 29</t>
  </si>
  <si>
    <t>02 96 58 04 16</t>
  </si>
  <si>
    <t>02 96 87 10 45</t>
  </si>
  <si>
    <t>02 96 85 86 30</t>
  </si>
  <si>
    <t>02 96 46 78 01</t>
  </si>
  <si>
    <t>02 96 46 38 09</t>
  </si>
  <si>
    <t>03 81 99 17 00</t>
  </si>
  <si>
    <t>03 81 39 35 31</t>
  </si>
  <si>
    <t>02 98 10 11 49</t>
  </si>
  <si>
    <t>02 98 30 70 50</t>
  </si>
  <si>
    <t>02 98 80 41 51</t>
  </si>
  <si>
    <t>02 98 93 75 77</t>
  </si>
  <si>
    <t>04 66 40 66 61</t>
  </si>
  <si>
    <t>05 61 77 26 77</t>
  </si>
  <si>
    <t>05 62 11 62 32</t>
  </si>
  <si>
    <t>05 42 54 00 00</t>
  </si>
  <si>
    <t xml:space="preserve">04 67 06 10 </t>
  </si>
  <si>
    <t>02 99 21 12 22</t>
  </si>
  <si>
    <t>02 99 75 35 84</t>
  </si>
  <si>
    <t>04 74 28 04 86</t>
  </si>
  <si>
    <t>04 77 49 58 69</t>
  </si>
  <si>
    <t>04 27 62 85 17</t>
  </si>
  <si>
    <t>04 77 96 11 22</t>
  </si>
  <si>
    <t>04 71 59 07 51</t>
  </si>
  <si>
    <t>05 65 35 43 91</t>
  </si>
  <si>
    <t>05 65 34 66 43</t>
  </si>
  <si>
    <t xml:space="preserve">05 53 76 02 </t>
  </si>
  <si>
    <t>02 33 05 62 08</t>
  </si>
  <si>
    <t>02 33 88 60 40</t>
  </si>
  <si>
    <t>02 33 23 62 75</t>
  </si>
  <si>
    <t>02 33 91 31 81</t>
  </si>
  <si>
    <t>03 26 65 07 66</t>
  </si>
  <si>
    <t>03 26 56 97 40</t>
  </si>
  <si>
    <t>03 26 81 44 87</t>
  </si>
  <si>
    <t>03 26 41 22 34</t>
  </si>
  <si>
    <t>03 26 84 55 40</t>
  </si>
  <si>
    <t>03 83 43 26 86</t>
  </si>
  <si>
    <t>03 83 73 08 07</t>
  </si>
  <si>
    <t>03 82 25 24 60</t>
  </si>
  <si>
    <t>06 30 64 27 76</t>
  </si>
  <si>
    <t>03 82 46 78 96</t>
  </si>
  <si>
    <t>03 29 86 03 18</t>
  </si>
  <si>
    <t>03 29 76 24 76</t>
  </si>
  <si>
    <t>02 97 47 88 64</t>
  </si>
  <si>
    <t>02 97 46 66 50</t>
  </si>
  <si>
    <t>03 82 54 79 06</t>
  </si>
  <si>
    <t>03 87 95 40 44</t>
  </si>
  <si>
    <t>03 87 29 25 48</t>
  </si>
  <si>
    <t>03 87 03 55 48</t>
  </si>
  <si>
    <t>03 87 29 04 91</t>
  </si>
  <si>
    <t>03 44 86 90 06</t>
  </si>
  <si>
    <t>02 33 27 44 64</t>
  </si>
  <si>
    <t>02 33 12 21 62</t>
  </si>
  <si>
    <t>02 33 84 14 30</t>
  </si>
  <si>
    <t>05 62 53 14 14</t>
  </si>
  <si>
    <t>03 88 32 94 12</t>
  </si>
  <si>
    <t>03 88 06 16 66</t>
  </si>
  <si>
    <t>04 72 10 65 90</t>
  </si>
  <si>
    <t>04 74 02 30 16</t>
  </si>
  <si>
    <t>03 85 86 52 55</t>
  </si>
  <si>
    <t>04 50 43 91 81</t>
  </si>
  <si>
    <t>01 40 64 13 83</t>
  </si>
  <si>
    <t>06 87 14 79 03</t>
  </si>
  <si>
    <t>02 35 46 20 45</t>
  </si>
  <si>
    <t>01 60 34 51 20</t>
  </si>
  <si>
    <t>01 61 44 08 40</t>
  </si>
  <si>
    <t>05 49 77 21 04</t>
  </si>
  <si>
    <t>05 49 66 24 74</t>
  </si>
  <si>
    <t>05 49 94 67 06</t>
  </si>
  <si>
    <t>05 49 80 37 45</t>
  </si>
  <si>
    <t>05 63 72 27 27</t>
  </si>
  <si>
    <t>05 63 91 64 50</t>
  </si>
  <si>
    <t>06 42 03 67 35</t>
  </si>
  <si>
    <t>05 49 88 25 41</t>
  </si>
  <si>
    <t xml:space="preserve">05 55 77 22 27 </t>
  </si>
  <si>
    <t>05 55 02 20 00</t>
  </si>
  <si>
    <t>05 55 35 56 88</t>
  </si>
  <si>
    <t>03 86 72 10 40</t>
  </si>
  <si>
    <t>01 43 99 47 24</t>
  </si>
  <si>
    <t>01 45 93 24 98</t>
  </si>
  <si>
    <t>0594 22 34 62</t>
  </si>
  <si>
    <t>02 62 29 78 32</t>
  </si>
  <si>
    <t>04 72 89 20 42</t>
  </si>
  <si>
    <t>03 23 23 90 80</t>
  </si>
  <si>
    <t>03 23 62 71 97</t>
  </si>
  <si>
    <t>07 68 58 95 59</t>
  </si>
  <si>
    <t>03 23 07 26 67</t>
  </si>
  <si>
    <t>04 93 20 66 40</t>
  </si>
  <si>
    <t>04 92 19 40 40</t>
  </si>
  <si>
    <t>07 64 49 55 53</t>
  </si>
  <si>
    <t>06 50 19 34 82</t>
  </si>
  <si>
    <t>04 93 07 87 38</t>
  </si>
  <si>
    <t>04 93 26 40 31</t>
  </si>
  <si>
    <t>04 75 06 31 99</t>
  </si>
  <si>
    <t>04 75 07 14 06</t>
  </si>
  <si>
    <t>03 24 37 52 24</t>
  </si>
  <si>
    <t>06 62 90 35 60</t>
  </si>
  <si>
    <t>04 91 08 01 30</t>
  </si>
  <si>
    <t>04 91 52 32 25</t>
  </si>
  <si>
    <t>06 17 12 19 42</t>
  </si>
  <si>
    <t>04 42 62 82 91</t>
  </si>
  <si>
    <t>06 03 18 40 14</t>
  </si>
  <si>
    <t>05 45 82 98 00</t>
  </si>
  <si>
    <t>05 45 78 06 45</t>
  </si>
  <si>
    <t>05 46 41 18 31</t>
  </si>
  <si>
    <t>05 46 90 31 35</t>
  </si>
  <si>
    <t>05 55 23 63 25</t>
  </si>
  <si>
    <t>04 91 44 57 52</t>
  </si>
  <si>
    <t>05 53 05 73 03</t>
  </si>
  <si>
    <t>05 36 31 49 30</t>
  </si>
  <si>
    <t>05 53 31 56 22</t>
  </si>
  <si>
    <t>05 53 60 31 93</t>
  </si>
  <si>
    <t>03 81 97 36 83</t>
  </si>
  <si>
    <t>02 76 51 76 27</t>
  </si>
  <si>
    <t>02 98 54 35 78</t>
  </si>
  <si>
    <t>06 10 92 81 69</t>
  </si>
  <si>
    <t>06 44 26 23 93</t>
  </si>
  <si>
    <t>05 56 02 25 26</t>
  </si>
  <si>
    <t>05 56 01 31 70</t>
  </si>
  <si>
    <t>05 53 24 57 34</t>
  </si>
  <si>
    <t>05 57 35 65 00</t>
  </si>
  <si>
    <t>05 57 80 07 49</t>
  </si>
  <si>
    <t>06 71 60 83 95</t>
  </si>
  <si>
    <t>05 56 63 48 33</t>
  </si>
  <si>
    <t>05 56 73 30 04</t>
  </si>
  <si>
    <t>05 56 26 71 46</t>
  </si>
  <si>
    <t>05 57 94 75 06</t>
  </si>
  <si>
    <t>05 57 50 36 97</t>
  </si>
  <si>
    <t>04 67 96 47 77</t>
  </si>
  <si>
    <t>04 67 51 50 82</t>
  </si>
  <si>
    <t>04 67 49 21 71</t>
  </si>
  <si>
    <t>04 79 84 44 94</t>
  </si>
  <si>
    <t>04 72 89 20 50</t>
  </si>
  <si>
    <t>05 58 06 89 71</t>
  </si>
  <si>
    <t>05 58 91 78 68</t>
  </si>
  <si>
    <t>05 58 82 73 96</t>
  </si>
  <si>
    <t>02 72 00 11 86</t>
  </si>
  <si>
    <t>04 77 57 54 05</t>
  </si>
  <si>
    <t>04 77 10 00 22</t>
  </si>
  <si>
    <t>02 40 29 88 45</t>
  </si>
  <si>
    <t>06 01 83 44 15</t>
  </si>
  <si>
    <t>02 28 44 32 14</t>
  </si>
  <si>
    <t>02 38 85 30 66</t>
  </si>
  <si>
    <t>05 53 87 73 34</t>
  </si>
  <si>
    <t>05 53 40 10 39</t>
  </si>
  <si>
    <t>02 41 88 64 33</t>
  </si>
  <si>
    <t>02 41 65 93 31</t>
  </si>
  <si>
    <t>06 49 83 49 09</t>
  </si>
  <si>
    <t>06 07 16 88 23</t>
  </si>
  <si>
    <t>02 43 04 21 23</t>
  </si>
  <si>
    <t>03 83 26 62 82</t>
  </si>
  <si>
    <t>02 97 26 28 45</t>
  </si>
  <si>
    <t>02 97 42 66 79</t>
  </si>
  <si>
    <t>06 97 42 66 79</t>
  </si>
  <si>
    <t>07 60 65 45 54</t>
  </si>
  <si>
    <t>03 20 32 80 80</t>
  </si>
  <si>
    <t>06 20 19 75 00</t>
  </si>
  <si>
    <t>03 27 30 04 93</t>
  </si>
  <si>
    <t>03 28 38 10 40</t>
  </si>
  <si>
    <t>06 83 63 67 38</t>
  </si>
  <si>
    <t>07 77 33 47 46</t>
  </si>
  <si>
    <t>02 33 80 65 93</t>
  </si>
  <si>
    <t>02 33 28 03 30</t>
  </si>
  <si>
    <t>03 21 51 17 15</t>
  </si>
  <si>
    <t>04 74 47 32 96</t>
  </si>
  <si>
    <t>05 59 84 33 42</t>
  </si>
  <si>
    <t>05 59 46 36 00</t>
  </si>
  <si>
    <t>03 90 41 25 70</t>
  </si>
  <si>
    <t>03 88 76 02 00</t>
  </si>
  <si>
    <t>04 78 24 36 52</t>
  </si>
  <si>
    <t>03 84 90 80 20</t>
  </si>
  <si>
    <t>04 72 41 64 39</t>
  </si>
  <si>
    <t>02 43 08 37 28</t>
  </si>
  <si>
    <t>02 43 80 37 28</t>
  </si>
  <si>
    <t>01 44 67 82 30</t>
  </si>
  <si>
    <t>02 35 63 19 27</t>
  </si>
  <si>
    <t>02 35 62 61 49</t>
  </si>
  <si>
    <t>02 76 51 76 11</t>
  </si>
  <si>
    <t>02 35 71 02 25</t>
  </si>
  <si>
    <t>02 32 82 22 00</t>
  </si>
  <si>
    <t>02 35 38 17 77</t>
  </si>
  <si>
    <t>02 79 01 17 15</t>
  </si>
  <si>
    <t>02 32 84 55 80</t>
  </si>
  <si>
    <t>02 32 14 40 40</t>
  </si>
  <si>
    <t>02 35 93 39 85</t>
  </si>
  <si>
    <t>02 76 51 76 20</t>
  </si>
  <si>
    <t>02 76 51 76 40</t>
  </si>
  <si>
    <t>02 35 29 64 95</t>
  </si>
  <si>
    <t>02 76 51 76 13</t>
  </si>
  <si>
    <t>02 76 51 76 30</t>
  </si>
  <si>
    <t>02 35 24 68 68</t>
  </si>
  <si>
    <t>02 79 18 11 30</t>
  </si>
  <si>
    <t>03 65 89 08 30</t>
  </si>
  <si>
    <t>06 77 61 45 70</t>
  </si>
  <si>
    <t>05 34 46 02 73</t>
  </si>
  <si>
    <t>04 89 96 80 02</t>
  </si>
  <si>
    <t>06 62 81 04 26</t>
  </si>
  <si>
    <t>04 90 60 32 72</t>
  </si>
  <si>
    <t>02 51 01 07 74</t>
  </si>
  <si>
    <t>02 51 69 59 75</t>
  </si>
  <si>
    <t>02 51 93 39 44</t>
  </si>
  <si>
    <t>02 51 29 01 54</t>
  </si>
  <si>
    <t>02 51 57 22 87</t>
  </si>
  <si>
    <t>01 42 70 36 52</t>
  </si>
  <si>
    <t>01 48 40 99 80</t>
  </si>
  <si>
    <t>06 64 64 60 20</t>
  </si>
  <si>
    <t>09 50 95 80 85</t>
  </si>
  <si>
    <t>06 64 64 60 22</t>
  </si>
  <si>
    <t>06 90 33 37 86</t>
  </si>
  <si>
    <t>06 94 45 30 69</t>
  </si>
  <si>
    <t>02 62 25 03 85</t>
  </si>
  <si>
    <t>06 92 59 91 98</t>
  </si>
  <si>
    <t xml:space="preserve">10B AVENUE EMILE SARI </t>
  </si>
  <si>
    <t>ESPACE TOGA II</t>
  </si>
  <si>
    <t>Bat E1 5ème étage</t>
  </si>
  <si>
    <t>10 rue Alexander Flemming</t>
  </si>
  <si>
    <t xml:space="preserve">11 Rue Fernand Léger </t>
  </si>
  <si>
    <t xml:space="preserve">13, rue de Longchamp </t>
  </si>
  <si>
    <t>11 RUE JOSEPH CUGNOT</t>
  </si>
  <si>
    <t xml:space="preserve">Lycée Geneviève Vincent </t>
  </si>
  <si>
    <t>15 avenue du Général De Gaulle</t>
  </si>
  <si>
    <t>15, rue du Travail</t>
  </si>
  <si>
    <t>Espace Aden</t>
  </si>
  <si>
    <t xml:space="preserve">Av Jules Ferry </t>
  </si>
  <si>
    <t xml:space="preserve">INITIO </t>
  </si>
  <si>
    <t>22 rue de 9 juin 1944</t>
  </si>
  <si>
    <t>31 Boulevard Victor Hugo</t>
  </si>
  <si>
    <t>Immeuble "Le Sagittaire"</t>
  </si>
  <si>
    <t>1 passage de l'Argonne</t>
  </si>
  <si>
    <t xml:space="preserve">4 Rue Etienne Perchec </t>
  </si>
  <si>
    <t>ZAC de Cuzon Moulin du Loc’h</t>
  </si>
  <si>
    <t>42 rue du Forez</t>
  </si>
  <si>
    <t>5 rue Moulin Bayard</t>
  </si>
  <si>
    <t>70 boulevard Matabiau</t>
  </si>
  <si>
    <t>37 bis rue Paul Gauguin</t>
  </si>
  <si>
    <t>129 bis Avenue Jacques Douzans</t>
  </si>
  <si>
    <t>le Patio 212 Avenue de tivoli</t>
  </si>
  <si>
    <t>le Patio</t>
  </si>
  <si>
    <t>Immeuble le France</t>
  </si>
  <si>
    <t>9, rue Montgolfier</t>
  </si>
  <si>
    <t xml:space="preserve">Parc d’activités Espace Bayard Entreprises </t>
  </si>
  <si>
    <t xml:space="preserve"> 1145 rue des mettanies</t>
  </si>
  <si>
    <t xml:space="preserve"> BP 08</t>
  </si>
  <si>
    <t xml:space="preserve">Pôle des services Henriette Favereau </t>
  </si>
  <si>
    <t>434, avenue Brémontier</t>
  </si>
  <si>
    <t xml:space="preserve">7 Rue Lamartine </t>
  </si>
  <si>
    <t>15, av Louise Michel</t>
  </si>
  <si>
    <t xml:space="preserve">1 avenue Philéas Fogg </t>
  </si>
  <si>
    <t xml:space="preserve">2 RUE DES FONTAINES </t>
  </si>
  <si>
    <t xml:space="preserve">BD DE LA PREVALAYE </t>
  </si>
  <si>
    <t>39 RUE CHARLES DE GAULLE</t>
  </si>
  <si>
    <t>Centre Mersier</t>
  </si>
  <si>
    <t>45 avenue des Tilleuls</t>
  </si>
  <si>
    <t xml:space="preserve"> 2, bis route de Flamanville</t>
  </si>
  <si>
    <t>Maison des Services Publics</t>
  </si>
  <si>
    <t>288 Rue Maurice Ravel</t>
  </si>
  <si>
    <t>Parc tertiaire Technopolis</t>
  </si>
  <si>
    <t>rue Albert Einstein</t>
  </si>
  <si>
    <t>12 rue marquise Emile du Châtelet</t>
  </si>
  <si>
    <t>VDT formation</t>
  </si>
  <si>
    <t>3 rue Pierre et Marie Curie</t>
  </si>
  <si>
    <t xml:space="preserve"> Parc D'innovation bretagne sud II</t>
  </si>
  <si>
    <t xml:space="preserve">Rue Louis de Broglie </t>
  </si>
  <si>
    <t>PIBS - CP. n° 58</t>
  </si>
  <si>
    <t>CHAUSSEE DES DARSES
QUAI FREYCINET III</t>
  </si>
  <si>
    <t>PORT 2477 - MOLE 1</t>
  </si>
  <si>
    <t xml:space="preserve">41 avenue de Lattre de Tassigny
</t>
  </si>
  <si>
    <t>Centre directionnel
1er et 2ème étage</t>
  </si>
  <si>
    <t xml:space="preserve">Place du souvenir francais </t>
  </si>
  <si>
    <t>Maison de pays</t>
  </si>
  <si>
    <t>27 rue du 74ème Régiment d'Infanterie</t>
  </si>
  <si>
    <t xml:space="preserve"> Immeuble Le Hastings</t>
  </si>
  <si>
    <t xml:space="preserve">Espace de Formation et d'Inclusion Professionnel (EFIP) 
</t>
  </si>
  <si>
    <t>6 rue du tapis vert</t>
  </si>
  <si>
    <t>30 Rue André Imbert</t>
  </si>
  <si>
    <t>Maison d’arrêt d’Albi</t>
  </si>
  <si>
    <t xml:space="preserve"> RUE MARC SEGUIN</t>
  </si>
  <si>
    <t>ZI LE CLOSEAU</t>
  </si>
  <si>
    <t xml:space="preserve"> 9/11 rue Georges ENESCO</t>
  </si>
  <si>
    <t>Immeuble ASFO, BERGEVIN</t>
  </si>
  <si>
    <t>76, rue Professeur Raymond Garcin</t>
  </si>
  <si>
    <t>route de Garcin, route de Didier</t>
  </si>
  <si>
    <t>15 avenue Saint Exupéry</t>
  </si>
  <si>
    <t xml:space="preserve"> BP 616</t>
  </si>
  <si>
    <t>1, rue Antoine Lavoisier</t>
  </si>
  <si>
    <t>270, rue du Clos Bonnet</t>
  </si>
  <si>
    <t xml:space="preserve">9 chemin des Alpilles </t>
  </si>
  <si>
    <t>BP 9049</t>
  </si>
  <si>
    <t xml:space="preserve">2 Route de Champtercier </t>
  </si>
  <si>
    <t>BP 9039</t>
  </si>
  <si>
    <t xml:space="preserve">49 rue Audry de Puyravault </t>
  </si>
  <si>
    <t>BP 90210</t>
  </si>
  <si>
    <t>13 rue Anatole Le Braz</t>
  </si>
  <si>
    <t xml:space="preserve"> BP 70545</t>
  </si>
  <si>
    <t xml:space="preserve">Rue des Cordiers </t>
  </si>
  <si>
    <t>BP 80349</t>
  </si>
  <si>
    <t>80 rue Victor Hugo x</t>
  </si>
  <si>
    <t xml:space="preserve">Rue Prince de Joinville </t>
  </si>
  <si>
    <t xml:space="preserve"> BP 82526</t>
  </si>
  <si>
    <t xml:space="preserve">16, rue de Kervéguen </t>
  </si>
  <si>
    <t>BP 17149</t>
  </si>
  <si>
    <t xml:space="preserve">Place de Belgique </t>
  </si>
  <si>
    <t>BP 80357</t>
  </si>
  <si>
    <t xml:space="preserve">Rue Neper </t>
  </si>
  <si>
    <t>BP 17155</t>
  </si>
  <si>
    <t>BP 20587</t>
  </si>
  <si>
    <t>BP 745</t>
  </si>
  <si>
    <t>BP 99</t>
  </si>
  <si>
    <t xml:space="preserve">36 rue des Canaris </t>
  </si>
  <si>
    <t xml:space="preserve">Avenue des Martyrs de la Résistance </t>
  </si>
  <si>
    <t xml:space="preserve">1 rue Pierre de Coubertin </t>
  </si>
  <si>
    <t xml:space="preserve">2 rue du Sergent Harris </t>
  </si>
  <si>
    <t>BP 310</t>
  </si>
  <si>
    <t>10 C rue de Bourgogne</t>
  </si>
  <si>
    <t xml:space="preserve">2 avenue Paul Cézanne </t>
  </si>
  <si>
    <t>BP 213</t>
  </si>
  <si>
    <t xml:space="preserve">Le Piny Haut </t>
  </si>
  <si>
    <t xml:space="preserve">1 rue de l'Europe </t>
  </si>
  <si>
    <t>BP 205</t>
  </si>
  <si>
    <t>4 avenue Pierre de Coubertin</t>
  </si>
  <si>
    <t xml:space="preserve"> BP 418</t>
  </si>
  <si>
    <t xml:space="preserve">Rue Ejea de los caballeros </t>
  </si>
  <si>
    <t>BP 307</t>
  </si>
  <si>
    <t xml:space="preserve">5 avenue Kennedy </t>
  </si>
  <si>
    <t>BP 60436</t>
  </si>
  <si>
    <t xml:space="preserve">377 rue de l'Exode </t>
  </si>
  <si>
    <t>BP 40245</t>
  </si>
  <si>
    <t>18 avenue de la République</t>
  </si>
  <si>
    <t xml:space="preserve"> BP 323</t>
  </si>
  <si>
    <t xml:space="preserve">Place Georges Scelle </t>
  </si>
  <si>
    <t>BP 441</t>
  </si>
  <si>
    <t xml:space="preserve">Rue des Lycées </t>
  </si>
  <si>
    <t>BP 639</t>
  </si>
  <si>
    <t xml:space="preserve">Faubourg de Vitry le Brulé </t>
  </si>
  <si>
    <t>BP 406</t>
  </si>
  <si>
    <t xml:space="preserve">20 rue Winston Churchill </t>
  </si>
  <si>
    <t>BP 511</t>
  </si>
  <si>
    <t xml:space="preserve">26 rue Régnault </t>
  </si>
  <si>
    <t>BP 30099</t>
  </si>
  <si>
    <t xml:space="preserve">ROUTE DE CARVIN </t>
  </si>
  <si>
    <t>BP 100 28</t>
  </si>
  <si>
    <t>2, rue Eiffel</t>
  </si>
  <si>
    <t>BP 233</t>
  </si>
  <si>
    <t xml:space="preserve">1 rue Jean Monnet </t>
  </si>
  <si>
    <t>BP 34</t>
  </si>
  <si>
    <t xml:space="preserve">9 rue des Marronniers </t>
  </si>
  <si>
    <t xml:space="preserve"> BP 503</t>
  </si>
  <si>
    <t>Quartier Ste Musse Rue Henri Sainte-Claire Deville</t>
  </si>
  <si>
    <t xml:space="preserve"> BP 1205</t>
  </si>
  <si>
    <t xml:space="preserve">Boulevard de l’Europe </t>
  </si>
  <si>
    <t>BP 45</t>
  </si>
  <si>
    <t xml:space="preserve">63 rue de la Bugellerie </t>
  </si>
  <si>
    <t>BP 90621</t>
  </si>
  <si>
    <t xml:space="preserve">Rue Léo Lagrange </t>
  </si>
  <si>
    <t xml:space="preserve"> BP 119</t>
  </si>
  <si>
    <t xml:space="preserve">13 rue Raymond Poincaré </t>
  </si>
  <si>
    <t xml:space="preserve"> BP 803</t>
  </si>
  <si>
    <t>Accueil</t>
  </si>
  <si>
    <t>SIREN Organisme</t>
  </si>
  <si>
    <t>Organisme</t>
  </si>
  <si>
    <t>Etablissement</t>
  </si>
  <si>
    <t xml:space="preserve">Contact </t>
  </si>
  <si>
    <t xml:space="preserve">Email contact </t>
  </si>
  <si>
    <t xml:space="preserve">Téléphone contact </t>
  </si>
  <si>
    <t>ASPROCEP</t>
  </si>
  <si>
    <t>140 boulevard Georges Pompidou</t>
  </si>
  <si>
    <t>62, boulevard Frédéric Arnaud</t>
  </si>
  <si>
    <t xml:space="preserve">Communauté de Communes </t>
  </si>
  <si>
    <t>1 chemin de la coume</t>
  </si>
  <si>
    <t xml:space="preserve">Hôtel d'entreprises </t>
  </si>
  <si>
    <t xml:space="preserve">2 Route de Gruissan </t>
  </si>
  <si>
    <t>Bât. B - Espace Soleil</t>
  </si>
  <si>
    <t>CCIAMP</t>
  </si>
  <si>
    <t xml:space="preserve"> 3 avenue José Nobre</t>
  </si>
  <si>
    <t>15 avenue Pierre Mendes France</t>
  </si>
  <si>
    <t>104 route du lac Melot</t>
  </si>
  <si>
    <t xml:space="preserve">Challenge Ouest </t>
  </si>
  <si>
    <t>11 rue Jean Perrin</t>
  </si>
  <si>
    <t>1 avenue Maurice Chupin</t>
  </si>
  <si>
    <t xml:space="preserve">CARO - Parc des fourriers </t>
  </si>
  <si>
    <t>6 chemin de Villeneuve</t>
  </si>
  <si>
    <t>Avenue de Bastia</t>
  </si>
  <si>
    <t xml:space="preserve"> Avenue Poincaré</t>
  </si>
  <si>
    <t>Immeuble le Turenne</t>
  </si>
  <si>
    <t>Boulevard Pierre Pasquini</t>
  </si>
  <si>
    <t xml:space="preserve">7 Rue de la Violette </t>
  </si>
  <si>
    <t>Espace Atlante</t>
  </si>
  <si>
    <t>Lieu-dit Le Clocher</t>
  </si>
  <si>
    <t>19 avenue Observatoire</t>
  </si>
  <si>
    <t xml:space="preserve">336 avenue de Chabeuil </t>
  </si>
  <si>
    <t>2bis et 4 rue Ernest Bonnardel</t>
  </si>
  <si>
    <t>37/39 rue B de Laffemas</t>
  </si>
  <si>
    <t>2 route des falaises</t>
  </si>
  <si>
    <t>10 rue de l'artisanat</t>
  </si>
  <si>
    <t>1 avenue Hubert Curien</t>
  </si>
  <si>
    <t>Campus de l’espace</t>
  </si>
  <si>
    <t xml:space="preserve">Ancien Presbytère </t>
  </si>
  <si>
    <t>Route de Cormeille</t>
  </si>
  <si>
    <t xml:space="preserve">10 rue dieudonné Costes </t>
  </si>
  <si>
    <t>CS10399</t>
  </si>
  <si>
    <t>27 rue de Saint-Alor</t>
  </si>
  <si>
    <t>663 rue Neper</t>
  </si>
  <si>
    <t>52, rue Jacques Babinet</t>
  </si>
  <si>
    <t>Immeuble Péri Ouest</t>
  </si>
  <si>
    <t>73 rue Saint Jean</t>
  </si>
  <si>
    <t>50 rue Ferdinand Buisson</t>
  </si>
  <si>
    <t>137 rue René Maire</t>
  </si>
  <si>
    <t>Bâtiment B –  ETAGE 3</t>
  </si>
  <si>
    <t>non communiqué</t>
  </si>
  <si>
    <t>Aurélien Cénini </t>
  </si>
  <si>
    <t xml:space="preserve"> a.cenini@assofac.org</t>
  </si>
  <si>
    <t>01 76 43 21 42</t>
  </si>
  <si>
    <t>cf93@assofac.org</t>
  </si>
  <si>
    <t xml:space="preserve"> 43 21 42</t>
  </si>
  <si>
    <t xml:space="preserve">non </t>
  </si>
  <si>
    <t>Marché Gare</t>
  </si>
  <si>
    <t>Avenue Henri Barbusse</t>
  </si>
  <si>
    <t>Certif Pro</t>
  </si>
  <si>
    <t>LEO LAGRANGE FORMATION</t>
  </si>
  <si>
    <t>LEO LAGRANGE FORMATION AURA_BFC 40</t>
  </si>
  <si>
    <t>LEO LAGRANGE FORMATION AURA_BFC 17</t>
  </si>
  <si>
    <t>LEO LAGRANGE FORMATION AURA_BFC 2</t>
  </si>
  <si>
    <t>LEO LAGRANGE FORMATION AURA_BFC 3</t>
  </si>
  <si>
    <t>LEO LAGRANGE FORMATION AURA_BFC 1</t>
  </si>
  <si>
    <t>LEO LAGRANGE FORMATION AURA_BFC 4</t>
  </si>
  <si>
    <t>LEO LAGRANGE FORMATION AURA_BFC 5</t>
  </si>
  <si>
    <t>LEO LAGRANGE FORMATION AURA_BFC 9</t>
  </si>
  <si>
    <t>LEO LAGRANGE FORMATION AURA_BFC 7</t>
  </si>
  <si>
    <t>LEO LAGRANGE FORMATION AURA_BFC 13</t>
  </si>
  <si>
    <t>LEO LAGRANGE FORMATION AURA_BFC 11</t>
  </si>
  <si>
    <t>LEO LAGRANGE FORMATION AURA_BFC 12</t>
  </si>
  <si>
    <t>LEO LAGRANGE FORMATION AURA_BFC 10</t>
  </si>
  <si>
    <t>LEO LAGRANGE FORMATION AURA_BFC 18</t>
  </si>
  <si>
    <t>LEO LAGRANGE FORMATION AURA_BFC 41</t>
  </si>
  <si>
    <t>LEO LAGRANGE FORMATION AURA_BFC 14</t>
  </si>
  <si>
    <t>LEO LAGRANGE FORMATION AURA_BFC 0</t>
  </si>
  <si>
    <t>LEO LAGRANGE FORMATION AURA_BFC 43</t>
  </si>
  <si>
    <t>LEO LAGRANGE FORMATION AURA_BFC 19</t>
  </si>
  <si>
    <t>LEO LAGRANGE FORMATION AURA_BFC 21</t>
  </si>
  <si>
    <t>LEO LAGRANGE FORMATION AURA_BFC 25</t>
  </si>
  <si>
    <t>LEO LAGRANGE FORMATION AURA_BFC 22</t>
  </si>
  <si>
    <t>LEO LAGRANGE FORMATION AURA_BFC 20</t>
  </si>
  <si>
    <t>LEO LAGRANGE FORMATION AURA_BFC 26</t>
  </si>
  <si>
    <t>LEO LAGRANGE FORMATION AURA_BFC 6</t>
  </si>
  <si>
    <t>LEO LAGRANGE FORMATION AURA_BFC 8</t>
  </si>
  <si>
    <t>LEO LAGRANGE FORMATION AURA_BFC 37</t>
  </si>
  <si>
    <t>LEO LAGRANGE FORMATION AURA_BFC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</si>
</sst>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7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333333"/>
      <name val="Calibri"/>
      <family val="2"/>
      <scheme val="minor"/>
    </font>
    <font>
      <sz val="11"/>
      <color rgb="FF2F2E2E"/>
      <name val="Helvetica-w01-roman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1" applyAlignment="1">
      <alignment vertical="center" wrapText="1"/>
    </xf>
    <xf numFmtId="49" fontId="3" fillId="0" borderId="0" xfId="1" applyNumberFormat="1" applyAlignment="1">
      <alignment vertical="center" wrapText="1"/>
    </xf>
    <xf numFmtId="0" fontId="3" fillId="0" borderId="0" xfId="1" applyNumberForma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f93@assofac.org" TargetMode="External"/><Relationship Id="rId1" Type="http://schemas.openxmlformats.org/officeDocument/2006/relationships/hyperlink" Target="mailto:t.fraigneux@afpar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36"/>
  <sheetViews>
    <sheetView tabSelected="1" view="pageLayout" zoomScale="70" zoomScaleNormal="82" zoomScalePageLayoutView="70" workbookViewId="0">
      <selection activeCell="C1" sqref="C1:C1048576"/>
    </sheetView>
  </sheetViews>
  <sheetFormatPr baseColWidth="10" defaultColWidth="8.88671875" defaultRowHeight="14.4"/>
  <cols>
    <col min="1" max="1" width="15" style="2" customWidth="1"/>
    <col min="2" max="2" width="24.21875" style="1" customWidth="1"/>
    <col min="3" max="3" width="24.33203125" style="1" customWidth="1"/>
    <col min="4" max="4" width="20" style="1" customWidth="1"/>
    <col min="5" max="5" width="34.88671875" style="1" customWidth="1"/>
    <col min="6" max="6" width="16" style="8" customWidth="1"/>
    <col min="7" max="7" width="24.109375" style="1" customWidth="1"/>
    <col min="8" max="8" width="16.21875" style="1" customWidth="1"/>
    <col min="9" max="9" width="8.88671875" style="2"/>
    <col min="10" max="10" width="25.109375" style="2" customWidth="1"/>
    <col min="11" max="11" width="15.109375" style="2" customWidth="1"/>
    <col min="12" max="12" width="27.77734375" style="25" customWidth="1"/>
    <col min="13" max="16384" width="8.88671875" style="1"/>
  </cols>
  <sheetData>
    <row r="1" spans="1:12" s="14" customFormat="1" ht="55.8" customHeight="1">
      <c r="A1" s="12" t="s">
        <v>8374</v>
      </c>
      <c r="B1" s="12" t="s">
        <v>8375</v>
      </c>
      <c r="C1" s="12" t="s">
        <v>8376</v>
      </c>
      <c r="D1" s="12" t="s">
        <v>8377</v>
      </c>
      <c r="E1" s="12" t="s">
        <v>8378</v>
      </c>
      <c r="F1" s="13" t="s">
        <v>8379</v>
      </c>
      <c r="G1" s="12" t="s">
        <v>0</v>
      </c>
      <c r="H1" s="12" t="s">
        <v>1</v>
      </c>
      <c r="I1" s="12" t="s">
        <v>2</v>
      </c>
      <c r="J1" s="12" t="s">
        <v>3</v>
      </c>
      <c r="K1" s="12" t="s">
        <v>4</v>
      </c>
      <c r="L1" s="12" t="s">
        <v>5</v>
      </c>
    </row>
    <row r="2" spans="1:12" ht="43.8" customHeight="1">
      <c r="A2" s="3" t="s">
        <v>6</v>
      </c>
      <c r="B2" s="11" t="s">
        <v>8434</v>
      </c>
      <c r="C2" s="11" t="s">
        <v>8437</v>
      </c>
      <c r="D2" s="4" t="s">
        <v>7123</v>
      </c>
      <c r="E2" s="4" t="s">
        <v>8</v>
      </c>
      <c r="F2" s="6">
        <v>472892042</v>
      </c>
      <c r="G2" s="11" t="s">
        <v>9</v>
      </c>
      <c r="H2" s="4"/>
      <c r="I2" s="3" t="s">
        <v>10</v>
      </c>
      <c r="J2" s="3" t="s">
        <v>11</v>
      </c>
      <c r="K2" s="3" t="s">
        <v>12</v>
      </c>
      <c r="L2" s="23" t="s">
        <v>13</v>
      </c>
    </row>
    <row r="3" spans="1:12" ht="43.8" customHeight="1">
      <c r="A3" s="3" t="s">
        <v>14</v>
      </c>
      <c r="B3" s="11" t="s">
        <v>15</v>
      </c>
      <c r="C3" s="4" t="str">
        <f t="shared" ref="C3:C4" si="0">B3</f>
        <v>ALPES</v>
      </c>
      <c r="D3" s="4" t="s">
        <v>7124</v>
      </c>
      <c r="E3" s="4" t="s">
        <v>17</v>
      </c>
      <c r="F3" s="6">
        <v>472416439</v>
      </c>
      <c r="G3" s="4" t="s">
        <v>18</v>
      </c>
      <c r="H3" s="4"/>
      <c r="I3" s="3" t="s">
        <v>10</v>
      </c>
      <c r="J3" s="3" t="s">
        <v>11</v>
      </c>
      <c r="K3" s="3" t="s">
        <v>12</v>
      </c>
      <c r="L3" s="23" t="s">
        <v>13</v>
      </c>
    </row>
    <row r="4" spans="1:12" ht="43.8" customHeight="1">
      <c r="A4" s="3" t="s">
        <v>19</v>
      </c>
      <c r="B4" s="4" t="s">
        <v>20</v>
      </c>
      <c r="C4" s="4" t="str">
        <f t="shared" si="0"/>
        <v>FRATE</v>
      </c>
      <c r="D4" s="4" t="s">
        <v>7125</v>
      </c>
      <c r="E4" s="4" t="s">
        <v>22</v>
      </c>
      <c r="F4" s="6">
        <v>474473296</v>
      </c>
      <c r="G4" s="4" t="s">
        <v>23</v>
      </c>
      <c r="H4" s="4"/>
      <c r="I4" s="3" t="s">
        <v>10</v>
      </c>
      <c r="J4" s="3" t="s">
        <v>11</v>
      </c>
      <c r="K4" s="3" t="s">
        <v>12</v>
      </c>
      <c r="L4" s="23" t="s">
        <v>13</v>
      </c>
    </row>
    <row r="5" spans="1:12" ht="43.8" customHeight="1">
      <c r="A5" s="3" t="s">
        <v>25</v>
      </c>
      <c r="B5" s="4" t="s">
        <v>24</v>
      </c>
      <c r="C5" s="4" t="s">
        <v>26</v>
      </c>
      <c r="D5" s="4" t="s">
        <v>27</v>
      </c>
      <c r="E5" s="4" t="s">
        <v>28</v>
      </c>
      <c r="F5" s="6">
        <v>972723936</v>
      </c>
      <c r="G5" s="4" t="s">
        <v>29</v>
      </c>
      <c r="H5" s="4"/>
      <c r="I5" s="3" t="s">
        <v>10</v>
      </c>
      <c r="J5" s="3" t="s">
        <v>30</v>
      </c>
      <c r="K5" s="3" t="s">
        <v>31</v>
      </c>
      <c r="L5" s="23" t="s">
        <v>32</v>
      </c>
    </row>
    <row r="6" spans="1:12" ht="43.8" customHeight="1">
      <c r="A6" s="3" t="s">
        <v>33</v>
      </c>
      <c r="B6" s="4" t="s">
        <v>34</v>
      </c>
      <c r="C6" s="4" t="s">
        <v>35</v>
      </c>
      <c r="D6" s="4" t="s">
        <v>7126</v>
      </c>
      <c r="E6" s="4" t="s">
        <v>36</v>
      </c>
      <c r="F6" s="6" t="s">
        <v>7994</v>
      </c>
      <c r="G6" s="4" t="s">
        <v>37</v>
      </c>
      <c r="H6" s="4"/>
      <c r="I6" s="3" t="s">
        <v>38</v>
      </c>
      <c r="J6" s="3" t="s">
        <v>30</v>
      </c>
      <c r="K6" s="3" t="s">
        <v>12</v>
      </c>
      <c r="L6" s="23" t="s">
        <v>13</v>
      </c>
    </row>
    <row r="7" spans="1:12" ht="43.8" customHeight="1">
      <c r="A7" s="3" t="s">
        <v>19</v>
      </c>
      <c r="B7" s="4" t="s">
        <v>20</v>
      </c>
      <c r="C7" s="4" t="str">
        <f>B7</f>
        <v>FRATE</v>
      </c>
      <c r="D7" s="4" t="s">
        <v>7125</v>
      </c>
      <c r="E7" s="4" t="s">
        <v>22</v>
      </c>
      <c r="F7" s="6">
        <v>474473296</v>
      </c>
      <c r="G7" s="4" t="s">
        <v>40</v>
      </c>
      <c r="H7" s="4"/>
      <c r="I7" s="3" t="s">
        <v>41</v>
      </c>
      <c r="J7" s="3" t="s">
        <v>42</v>
      </c>
      <c r="K7" s="3" t="s">
        <v>12</v>
      </c>
      <c r="L7" s="23" t="s">
        <v>13</v>
      </c>
    </row>
    <row r="8" spans="1:12" ht="43.8" customHeight="1">
      <c r="A8" s="3" t="s">
        <v>33</v>
      </c>
      <c r="B8" s="4" t="s">
        <v>34</v>
      </c>
      <c r="C8" s="4" t="s">
        <v>43</v>
      </c>
      <c r="D8" s="4" t="s">
        <v>7127</v>
      </c>
      <c r="E8" s="4" t="s">
        <v>44</v>
      </c>
      <c r="F8" s="6" t="s">
        <v>7995</v>
      </c>
      <c r="G8" s="4" t="s">
        <v>45</v>
      </c>
      <c r="H8" s="4"/>
      <c r="I8" s="3" t="s">
        <v>41</v>
      </c>
      <c r="J8" s="3" t="s">
        <v>42</v>
      </c>
      <c r="K8" s="3" t="s">
        <v>12</v>
      </c>
      <c r="L8" s="23" t="s">
        <v>13</v>
      </c>
    </row>
    <row r="9" spans="1:12" ht="43.8" customHeight="1">
      <c r="A9" s="3" t="s">
        <v>6</v>
      </c>
      <c r="B9" s="11" t="s">
        <v>8434</v>
      </c>
      <c r="C9" s="11" t="s">
        <v>8438</v>
      </c>
      <c r="D9" s="4" t="s">
        <v>7123</v>
      </c>
      <c r="E9" s="4" t="s">
        <v>8</v>
      </c>
      <c r="F9" s="6">
        <v>472892042</v>
      </c>
      <c r="G9" s="4" t="s">
        <v>47</v>
      </c>
      <c r="H9" s="4"/>
      <c r="I9" s="3" t="s">
        <v>41</v>
      </c>
      <c r="J9" s="3" t="s">
        <v>42</v>
      </c>
      <c r="K9" s="3" t="s">
        <v>12</v>
      </c>
      <c r="L9" s="23" t="s">
        <v>13</v>
      </c>
    </row>
    <row r="10" spans="1:12" ht="43.8" customHeight="1">
      <c r="A10" s="3" t="s">
        <v>33</v>
      </c>
      <c r="B10" s="4" t="s">
        <v>34</v>
      </c>
      <c r="C10" s="4" t="s">
        <v>48</v>
      </c>
      <c r="D10" s="4" t="s">
        <v>7128</v>
      </c>
      <c r="E10" s="4" t="s">
        <v>36</v>
      </c>
      <c r="F10" s="6" t="s">
        <v>49</v>
      </c>
      <c r="G10" s="4" t="s">
        <v>8298</v>
      </c>
      <c r="H10" s="4" t="s">
        <v>8299</v>
      </c>
      <c r="I10" s="3" t="s">
        <v>50</v>
      </c>
      <c r="J10" s="3" t="s">
        <v>51</v>
      </c>
      <c r="K10" s="3" t="s">
        <v>12</v>
      </c>
      <c r="L10" s="23" t="s">
        <v>13</v>
      </c>
    </row>
    <row r="11" spans="1:12" ht="43.8" customHeight="1">
      <c r="A11" s="3" t="s">
        <v>33</v>
      </c>
      <c r="B11" s="4" t="s">
        <v>34</v>
      </c>
      <c r="C11" s="4" t="s">
        <v>52</v>
      </c>
      <c r="D11" s="4" t="s">
        <v>7129</v>
      </c>
      <c r="E11" s="4" t="s">
        <v>36</v>
      </c>
      <c r="F11" s="6" t="s">
        <v>53</v>
      </c>
      <c r="G11" s="4" t="s">
        <v>54</v>
      </c>
      <c r="H11" s="4"/>
      <c r="I11" s="3" t="s">
        <v>55</v>
      </c>
      <c r="J11" s="3" t="s">
        <v>56</v>
      </c>
      <c r="K11" s="3" t="s">
        <v>12</v>
      </c>
      <c r="L11" s="23" t="s">
        <v>13</v>
      </c>
    </row>
    <row r="12" spans="1:12" ht="43.8" customHeight="1">
      <c r="A12" s="3" t="s">
        <v>33</v>
      </c>
      <c r="B12" s="4" t="s">
        <v>34</v>
      </c>
      <c r="C12" s="4" t="s">
        <v>57</v>
      </c>
      <c r="D12" s="4" t="s">
        <v>7130</v>
      </c>
      <c r="E12" s="4" t="s">
        <v>36</v>
      </c>
      <c r="F12" s="6" t="s">
        <v>7996</v>
      </c>
      <c r="G12" s="4" t="s">
        <v>58</v>
      </c>
      <c r="H12" s="4"/>
      <c r="I12" s="3" t="s">
        <v>59</v>
      </c>
      <c r="J12" s="3" t="s">
        <v>60</v>
      </c>
      <c r="K12" s="3" t="s">
        <v>12</v>
      </c>
      <c r="L12" s="23" t="s">
        <v>13</v>
      </c>
    </row>
    <row r="13" spans="1:12" ht="43.8" customHeight="1">
      <c r="A13" s="3" t="s">
        <v>33</v>
      </c>
      <c r="B13" s="4" t="s">
        <v>34</v>
      </c>
      <c r="C13" s="4" t="s">
        <v>61</v>
      </c>
      <c r="D13" s="4" t="s">
        <v>7131</v>
      </c>
      <c r="E13" s="4" t="s">
        <v>36</v>
      </c>
      <c r="F13" s="6" t="s">
        <v>62</v>
      </c>
      <c r="G13" s="4" t="s">
        <v>63</v>
      </c>
      <c r="H13" s="4"/>
      <c r="I13" s="3" t="s">
        <v>64</v>
      </c>
      <c r="J13" s="3" t="s">
        <v>65</v>
      </c>
      <c r="K13" s="3" t="s">
        <v>12</v>
      </c>
      <c r="L13" s="23" t="s">
        <v>13</v>
      </c>
    </row>
    <row r="14" spans="1:12" ht="43.8" customHeight="1">
      <c r="A14" s="3" t="s">
        <v>6</v>
      </c>
      <c r="B14" s="11" t="s">
        <v>8434</v>
      </c>
      <c r="C14" s="11" t="s">
        <v>8439</v>
      </c>
      <c r="D14" s="4" t="s">
        <v>7123</v>
      </c>
      <c r="E14" s="4" t="s">
        <v>8</v>
      </c>
      <c r="F14" s="6" t="s">
        <v>8098</v>
      </c>
      <c r="G14" s="4" t="s">
        <v>67</v>
      </c>
      <c r="H14" s="4"/>
      <c r="I14" s="3" t="s">
        <v>64</v>
      </c>
      <c r="J14" s="3" t="s">
        <v>68</v>
      </c>
      <c r="K14" s="3"/>
      <c r="L14" s="23" t="s">
        <v>69</v>
      </c>
    </row>
    <row r="15" spans="1:12" ht="43.8" customHeight="1">
      <c r="A15" s="3" t="s">
        <v>19</v>
      </c>
      <c r="B15" s="4" t="s">
        <v>20</v>
      </c>
      <c r="C15" s="4" t="s">
        <v>70</v>
      </c>
      <c r="D15" s="4" t="s">
        <v>7125</v>
      </c>
      <c r="E15" s="4" t="s">
        <v>22</v>
      </c>
      <c r="F15" s="6">
        <v>474473296</v>
      </c>
      <c r="G15" s="4" t="s">
        <v>71</v>
      </c>
      <c r="H15" s="4"/>
      <c r="I15" s="3" t="s">
        <v>72</v>
      </c>
      <c r="J15" s="3" t="s">
        <v>73</v>
      </c>
      <c r="K15" s="3"/>
      <c r="L15" s="23" t="s">
        <v>69</v>
      </c>
    </row>
    <row r="16" spans="1:12" ht="43.8" customHeight="1">
      <c r="A16" s="3" t="s">
        <v>74</v>
      </c>
      <c r="B16" s="4" t="s">
        <v>75</v>
      </c>
      <c r="C16" s="4" t="s">
        <v>73</v>
      </c>
      <c r="D16" s="4" t="s">
        <v>7132</v>
      </c>
      <c r="E16" s="4" t="s">
        <v>76</v>
      </c>
      <c r="F16" s="6">
        <v>663337805</v>
      </c>
      <c r="G16" s="4" t="s">
        <v>77</v>
      </c>
      <c r="H16" s="4" t="s">
        <v>78</v>
      </c>
      <c r="I16" s="3" t="s">
        <v>72</v>
      </c>
      <c r="J16" s="3" t="s">
        <v>6933</v>
      </c>
      <c r="K16" s="3" t="s">
        <v>79</v>
      </c>
      <c r="L16" s="23" t="s">
        <v>13</v>
      </c>
    </row>
    <row r="17" spans="1:12" ht="43.8" customHeight="1">
      <c r="A17" s="3" t="s">
        <v>80</v>
      </c>
      <c r="B17" s="4" t="s">
        <v>81</v>
      </c>
      <c r="C17" s="4" t="s">
        <v>82</v>
      </c>
      <c r="D17" s="4" t="s">
        <v>7133</v>
      </c>
      <c r="E17" s="4" t="s">
        <v>83</v>
      </c>
      <c r="F17" s="6" t="s">
        <v>84</v>
      </c>
      <c r="G17" s="4" t="s">
        <v>85</v>
      </c>
      <c r="H17" s="4" t="s">
        <v>86</v>
      </c>
      <c r="I17" s="3" t="s">
        <v>72</v>
      </c>
      <c r="J17" s="3" t="s">
        <v>73</v>
      </c>
      <c r="K17" s="3" t="s">
        <v>12</v>
      </c>
      <c r="L17" s="23" t="s">
        <v>13</v>
      </c>
    </row>
    <row r="18" spans="1:12" ht="43.8" customHeight="1">
      <c r="A18" s="3" t="s">
        <v>74</v>
      </c>
      <c r="B18" s="4" t="s">
        <v>75</v>
      </c>
      <c r="C18" s="4" t="s">
        <v>87</v>
      </c>
      <c r="D18" s="4" t="s">
        <v>7132</v>
      </c>
      <c r="E18" s="4" t="s">
        <v>76</v>
      </c>
      <c r="F18" s="6">
        <v>663337805</v>
      </c>
      <c r="G18" s="4" t="s">
        <v>88</v>
      </c>
      <c r="H18" s="4" t="s">
        <v>89</v>
      </c>
      <c r="I18" s="3" t="s">
        <v>90</v>
      </c>
      <c r="J18" s="3" t="s">
        <v>87</v>
      </c>
      <c r="K18" s="3" t="s">
        <v>79</v>
      </c>
      <c r="L18" s="23" t="s">
        <v>13</v>
      </c>
    </row>
    <row r="19" spans="1:12" ht="43.8" customHeight="1">
      <c r="A19" s="3" t="s">
        <v>91</v>
      </c>
      <c r="B19" s="4" t="s">
        <v>92</v>
      </c>
      <c r="C19" s="4" t="s">
        <v>92</v>
      </c>
      <c r="D19" s="4" t="s">
        <v>7134</v>
      </c>
      <c r="E19" s="4" t="s">
        <v>93</v>
      </c>
      <c r="F19" s="6" t="s">
        <v>8099</v>
      </c>
      <c r="G19" s="4" t="s">
        <v>94</v>
      </c>
      <c r="H19" s="4"/>
      <c r="I19" s="3" t="s">
        <v>95</v>
      </c>
      <c r="J19" s="3" t="s">
        <v>96</v>
      </c>
      <c r="K19" s="3" t="s">
        <v>12</v>
      </c>
      <c r="L19" s="23" t="s">
        <v>13</v>
      </c>
    </row>
    <row r="20" spans="1:12" ht="43.8" customHeight="1">
      <c r="A20" s="3" t="s">
        <v>97</v>
      </c>
      <c r="B20" s="4" t="s">
        <v>98</v>
      </c>
      <c r="C20" s="4" t="s">
        <v>99</v>
      </c>
      <c r="D20" s="4" t="s">
        <v>7135</v>
      </c>
      <c r="E20" s="4" t="s">
        <v>100</v>
      </c>
      <c r="F20" s="6">
        <v>323230385</v>
      </c>
      <c r="G20" s="4" t="s">
        <v>101</v>
      </c>
      <c r="H20" s="4"/>
      <c r="I20" s="3" t="s">
        <v>95</v>
      </c>
      <c r="J20" s="3" t="s">
        <v>96</v>
      </c>
      <c r="K20" s="3"/>
      <c r="L20" s="23" t="s">
        <v>69</v>
      </c>
    </row>
    <row r="21" spans="1:12" ht="43.8" customHeight="1">
      <c r="A21" s="3" t="s">
        <v>25</v>
      </c>
      <c r="B21" s="4" t="s">
        <v>24</v>
      </c>
      <c r="C21" s="4" t="s">
        <v>102</v>
      </c>
      <c r="D21" s="4" t="s">
        <v>27</v>
      </c>
      <c r="E21" s="4" t="s">
        <v>103</v>
      </c>
      <c r="F21" s="6">
        <v>972723936</v>
      </c>
      <c r="G21" s="4" t="s">
        <v>104</v>
      </c>
      <c r="H21" s="4"/>
      <c r="I21" s="3" t="s">
        <v>95</v>
      </c>
      <c r="J21" s="3" t="s">
        <v>96</v>
      </c>
      <c r="K21" s="3" t="s">
        <v>12</v>
      </c>
      <c r="L21" s="23" t="s">
        <v>13</v>
      </c>
    </row>
    <row r="22" spans="1:12" ht="43.8" customHeight="1">
      <c r="A22" s="3" t="s">
        <v>105</v>
      </c>
      <c r="B22" s="4" t="s">
        <v>106</v>
      </c>
      <c r="C22" s="4" t="s">
        <v>107</v>
      </c>
      <c r="D22" s="4" t="s">
        <v>7136</v>
      </c>
      <c r="E22" s="4" t="s">
        <v>108</v>
      </c>
      <c r="F22" s="6" t="s">
        <v>109</v>
      </c>
      <c r="G22" s="4" t="s">
        <v>110</v>
      </c>
      <c r="H22" s="4" t="s">
        <v>111</v>
      </c>
      <c r="I22" s="3" t="s">
        <v>112</v>
      </c>
      <c r="J22" s="3" t="s">
        <v>113</v>
      </c>
      <c r="K22" s="3"/>
      <c r="L22" s="23" t="s">
        <v>32</v>
      </c>
    </row>
    <row r="23" spans="1:12" ht="43.8" customHeight="1">
      <c r="A23" s="3" t="s">
        <v>114</v>
      </c>
      <c r="B23" s="4" t="s">
        <v>115</v>
      </c>
      <c r="C23" s="4" t="s">
        <v>116</v>
      </c>
      <c r="D23" s="4" t="s">
        <v>7137</v>
      </c>
      <c r="E23" s="4" t="s">
        <v>117</v>
      </c>
      <c r="F23" s="6" t="s">
        <v>118</v>
      </c>
      <c r="G23" s="4" t="s">
        <v>119</v>
      </c>
      <c r="H23" s="4"/>
      <c r="I23" s="3" t="s">
        <v>120</v>
      </c>
      <c r="J23" s="3" t="s">
        <v>96</v>
      </c>
      <c r="K23" s="3" t="s">
        <v>121</v>
      </c>
      <c r="L23" s="23" t="s">
        <v>32</v>
      </c>
    </row>
    <row r="24" spans="1:12" ht="43.8" customHeight="1">
      <c r="A24" s="3" t="s">
        <v>114</v>
      </c>
      <c r="B24" s="4" t="s">
        <v>115</v>
      </c>
      <c r="C24" s="4" t="s">
        <v>122</v>
      </c>
      <c r="D24" s="4" t="s">
        <v>7138</v>
      </c>
      <c r="E24" s="4" t="s">
        <v>123</v>
      </c>
      <c r="F24" s="6" t="s">
        <v>7997</v>
      </c>
      <c r="G24" s="4" t="s">
        <v>124</v>
      </c>
      <c r="H24" s="4"/>
      <c r="I24" s="3" t="s">
        <v>125</v>
      </c>
      <c r="J24" s="22" t="s">
        <v>131</v>
      </c>
      <c r="K24" s="3" t="s">
        <v>12</v>
      </c>
      <c r="L24" s="23" t="s">
        <v>13</v>
      </c>
    </row>
    <row r="25" spans="1:12" ht="43.8" customHeight="1">
      <c r="A25" s="3" t="s">
        <v>126</v>
      </c>
      <c r="B25" s="4" t="s">
        <v>127</v>
      </c>
      <c r="C25" s="4" t="s">
        <v>128</v>
      </c>
      <c r="D25" s="4" t="s">
        <v>7139</v>
      </c>
      <c r="E25" s="4" t="s">
        <v>129</v>
      </c>
      <c r="F25" s="6" t="s">
        <v>8100</v>
      </c>
      <c r="G25" s="4" t="s">
        <v>130</v>
      </c>
      <c r="H25" s="4"/>
      <c r="I25" s="3" t="s">
        <v>125</v>
      </c>
      <c r="J25" s="3" t="s">
        <v>131</v>
      </c>
      <c r="K25" s="3" t="s">
        <v>12</v>
      </c>
      <c r="L25" s="23" t="s">
        <v>13</v>
      </c>
    </row>
    <row r="26" spans="1:12" ht="43.8" customHeight="1">
      <c r="A26" s="3" t="s">
        <v>132</v>
      </c>
      <c r="B26" s="4" t="s">
        <v>133</v>
      </c>
      <c r="C26" s="4" t="s">
        <v>134</v>
      </c>
      <c r="D26" s="4" t="s">
        <v>7140</v>
      </c>
      <c r="E26" s="4" t="s">
        <v>135</v>
      </c>
      <c r="F26" s="6">
        <v>344638168</v>
      </c>
      <c r="G26" s="4" t="s">
        <v>136</v>
      </c>
      <c r="H26" s="4"/>
      <c r="I26" s="3" t="s">
        <v>125</v>
      </c>
      <c r="J26" s="3" t="s">
        <v>137</v>
      </c>
      <c r="K26" s="3" t="s">
        <v>138</v>
      </c>
      <c r="L26" s="23" t="s">
        <v>13</v>
      </c>
    </row>
    <row r="27" spans="1:12" ht="43.8" customHeight="1">
      <c r="A27" s="3" t="s">
        <v>139</v>
      </c>
      <c r="B27" s="4" t="s">
        <v>140</v>
      </c>
      <c r="C27" s="4" t="s">
        <v>141</v>
      </c>
      <c r="D27" s="4" t="s">
        <v>7141</v>
      </c>
      <c r="E27" s="4" t="s">
        <v>142</v>
      </c>
      <c r="F27" s="6" t="s">
        <v>8101</v>
      </c>
      <c r="G27" s="4" t="s">
        <v>143</v>
      </c>
      <c r="H27" s="4"/>
      <c r="I27" s="3" t="s">
        <v>125</v>
      </c>
      <c r="J27" s="3" t="s">
        <v>131</v>
      </c>
      <c r="K27" s="3" t="s">
        <v>144</v>
      </c>
      <c r="L27" s="23" t="s">
        <v>32</v>
      </c>
    </row>
    <row r="28" spans="1:12" ht="43.8" customHeight="1">
      <c r="A28" s="3" t="s">
        <v>146</v>
      </c>
      <c r="B28" s="4" t="s">
        <v>145</v>
      </c>
      <c r="C28" s="4" t="s">
        <v>147</v>
      </c>
      <c r="D28" s="4" t="s">
        <v>7142</v>
      </c>
      <c r="E28" s="4" t="s">
        <v>148</v>
      </c>
      <c r="F28" s="6">
        <v>676757885</v>
      </c>
      <c r="G28" s="4" t="s">
        <v>149</v>
      </c>
      <c r="H28" s="4"/>
      <c r="I28" s="3" t="s">
        <v>125</v>
      </c>
      <c r="J28" s="3" t="s">
        <v>131</v>
      </c>
      <c r="K28" s="3" t="s">
        <v>12</v>
      </c>
      <c r="L28" s="23" t="s">
        <v>13</v>
      </c>
    </row>
    <row r="29" spans="1:12" ht="43.8" customHeight="1">
      <c r="A29" s="3" t="s">
        <v>150</v>
      </c>
      <c r="B29" s="4" t="s">
        <v>151</v>
      </c>
      <c r="C29" s="4" t="s">
        <v>152</v>
      </c>
      <c r="D29" s="4" t="s">
        <v>7143</v>
      </c>
      <c r="E29" s="4" t="s">
        <v>153</v>
      </c>
      <c r="F29" s="6">
        <v>323670244</v>
      </c>
      <c r="G29" s="4" t="s">
        <v>154</v>
      </c>
      <c r="H29" s="4"/>
      <c r="I29" s="3" t="s">
        <v>125</v>
      </c>
      <c r="J29" s="3" t="s">
        <v>137</v>
      </c>
      <c r="K29" s="3" t="s">
        <v>12</v>
      </c>
      <c r="L29" s="23" t="s">
        <v>13</v>
      </c>
    </row>
    <row r="30" spans="1:12" ht="43.8" customHeight="1">
      <c r="A30" s="3" t="s">
        <v>114</v>
      </c>
      <c r="B30" s="4" t="s">
        <v>115</v>
      </c>
      <c r="C30" s="4" t="s">
        <v>122</v>
      </c>
      <c r="D30" s="4" t="s">
        <v>8424</v>
      </c>
      <c r="E30" s="4" t="s">
        <v>8424</v>
      </c>
      <c r="F30" s="6" t="s">
        <v>8424</v>
      </c>
      <c r="G30" s="4" t="s">
        <v>124</v>
      </c>
      <c r="H30" s="4"/>
      <c r="I30" s="3" t="s">
        <v>125</v>
      </c>
      <c r="J30" s="3" t="s">
        <v>137</v>
      </c>
      <c r="K30" s="3" t="s">
        <v>12</v>
      </c>
      <c r="L30" s="23" t="s">
        <v>13</v>
      </c>
    </row>
    <row r="31" spans="1:12" ht="43.8" customHeight="1">
      <c r="A31" s="3" t="s">
        <v>155</v>
      </c>
      <c r="B31" s="4" t="s">
        <v>156</v>
      </c>
      <c r="C31" s="4" t="s">
        <v>157</v>
      </c>
      <c r="D31" s="4" t="s">
        <v>7144</v>
      </c>
      <c r="E31" s="4" t="s">
        <v>158</v>
      </c>
      <c r="F31" s="6">
        <v>153368278</v>
      </c>
      <c r="G31" s="4" t="s">
        <v>159</v>
      </c>
      <c r="H31" s="4"/>
      <c r="I31" s="3" t="s">
        <v>125</v>
      </c>
      <c r="J31" s="3" t="s">
        <v>131</v>
      </c>
      <c r="K31" s="3"/>
      <c r="L31" s="23" t="s">
        <v>69</v>
      </c>
    </row>
    <row r="32" spans="1:12" ht="43.8" customHeight="1">
      <c r="A32" s="3" t="s">
        <v>146</v>
      </c>
      <c r="B32" s="4" t="s">
        <v>145</v>
      </c>
      <c r="C32" s="4" t="s">
        <v>147</v>
      </c>
      <c r="D32" s="4" t="s">
        <v>7142</v>
      </c>
      <c r="E32" s="4" t="s">
        <v>148</v>
      </c>
      <c r="F32" s="6">
        <v>676757885</v>
      </c>
      <c r="G32" s="4" t="s">
        <v>149</v>
      </c>
      <c r="H32" s="4"/>
      <c r="I32" s="3" t="s">
        <v>125</v>
      </c>
      <c r="J32" s="3" t="s">
        <v>131</v>
      </c>
      <c r="K32" s="3" t="s">
        <v>12</v>
      </c>
      <c r="L32" s="23" t="s">
        <v>13</v>
      </c>
    </row>
    <row r="33" spans="1:12" ht="52.8" customHeight="1">
      <c r="A33" s="3" t="s">
        <v>160</v>
      </c>
      <c r="B33" s="4" t="s">
        <v>161</v>
      </c>
      <c r="C33" s="4" t="s">
        <v>161</v>
      </c>
      <c r="D33" s="4" t="s">
        <v>7145</v>
      </c>
      <c r="E33" s="4" t="s">
        <v>162</v>
      </c>
      <c r="F33" s="6" t="s">
        <v>8102</v>
      </c>
      <c r="G33" s="4" t="s">
        <v>163</v>
      </c>
      <c r="H33" s="4"/>
      <c r="I33" s="3" t="s">
        <v>164</v>
      </c>
      <c r="J33" s="3" t="s">
        <v>165</v>
      </c>
      <c r="K33" s="3" t="s">
        <v>12</v>
      </c>
      <c r="L33" s="23" t="s">
        <v>13</v>
      </c>
    </row>
    <row r="34" spans="1:12" ht="43.8" customHeight="1">
      <c r="A34" s="3" t="s">
        <v>155</v>
      </c>
      <c r="B34" s="4" t="s">
        <v>156</v>
      </c>
      <c r="C34" s="4" t="s">
        <v>166</v>
      </c>
      <c r="D34" s="4" t="s">
        <v>7146</v>
      </c>
      <c r="E34" s="4" t="s">
        <v>167</v>
      </c>
      <c r="F34" s="6">
        <v>320028567</v>
      </c>
      <c r="G34" s="4" t="s">
        <v>168</v>
      </c>
      <c r="H34" s="4"/>
      <c r="I34" s="3" t="s">
        <v>169</v>
      </c>
      <c r="J34" s="3" t="s">
        <v>170</v>
      </c>
      <c r="K34" s="3"/>
      <c r="L34" s="23" t="s">
        <v>69</v>
      </c>
    </row>
    <row r="35" spans="1:12" ht="43.8" customHeight="1">
      <c r="A35" s="3" t="s">
        <v>97</v>
      </c>
      <c r="B35" s="4" t="s">
        <v>98</v>
      </c>
      <c r="C35" s="4" t="s">
        <v>171</v>
      </c>
      <c r="D35" s="4" t="s">
        <v>7135</v>
      </c>
      <c r="E35" s="4" t="s">
        <v>100</v>
      </c>
      <c r="F35" s="6">
        <v>771506876</v>
      </c>
      <c r="G35" s="4" t="s">
        <v>172</v>
      </c>
      <c r="H35" s="4"/>
      <c r="I35" s="3" t="s">
        <v>173</v>
      </c>
      <c r="J35" s="3" t="s">
        <v>174</v>
      </c>
      <c r="K35" s="3" t="s">
        <v>12</v>
      </c>
      <c r="L35" s="23" t="s">
        <v>13</v>
      </c>
    </row>
    <row r="36" spans="1:12" ht="43.8" customHeight="1">
      <c r="A36" s="3" t="s">
        <v>155</v>
      </c>
      <c r="B36" s="4" t="s">
        <v>156</v>
      </c>
      <c r="C36" s="4" t="str">
        <f>B36</f>
        <v>Solidarité et Jalons pour le Travail</v>
      </c>
      <c r="D36" s="4" t="s">
        <v>7146</v>
      </c>
      <c r="E36" s="4" t="s">
        <v>167</v>
      </c>
      <c r="F36" s="6">
        <v>323547095</v>
      </c>
      <c r="G36" s="4" t="s">
        <v>175</v>
      </c>
      <c r="H36" s="4"/>
      <c r="I36" s="3" t="s">
        <v>173</v>
      </c>
      <c r="J36" s="3" t="s">
        <v>174</v>
      </c>
      <c r="K36" s="3" t="s">
        <v>12</v>
      </c>
      <c r="L36" s="23" t="s">
        <v>13</v>
      </c>
    </row>
    <row r="37" spans="1:12" ht="43.8" customHeight="1">
      <c r="A37" s="3" t="s">
        <v>132</v>
      </c>
      <c r="B37" s="4" t="s">
        <v>133</v>
      </c>
      <c r="C37" s="4" t="s">
        <v>176</v>
      </c>
      <c r="D37" s="4" t="s">
        <v>7140</v>
      </c>
      <c r="E37" s="4" t="s">
        <v>135</v>
      </c>
      <c r="F37" s="6">
        <v>344638168</v>
      </c>
      <c r="G37" s="4" t="s">
        <v>177</v>
      </c>
      <c r="H37" s="4"/>
      <c r="I37" s="3" t="s">
        <v>173</v>
      </c>
      <c r="J37" s="3" t="s">
        <v>178</v>
      </c>
      <c r="K37" s="3" t="s">
        <v>179</v>
      </c>
      <c r="L37" s="23" t="s">
        <v>13</v>
      </c>
    </row>
    <row r="38" spans="1:12" ht="43.8" customHeight="1">
      <c r="A38" s="3" t="s">
        <v>126</v>
      </c>
      <c r="B38" s="4" t="s">
        <v>127</v>
      </c>
      <c r="C38" s="4" t="s">
        <v>180</v>
      </c>
      <c r="D38" s="4" t="s">
        <v>7139</v>
      </c>
      <c r="E38" s="4" t="s">
        <v>129</v>
      </c>
      <c r="F38" s="6" t="s">
        <v>8424</v>
      </c>
      <c r="G38" s="4" t="s">
        <v>181</v>
      </c>
      <c r="H38" s="4"/>
      <c r="I38" s="3" t="s">
        <v>173</v>
      </c>
      <c r="J38" s="3" t="s">
        <v>182</v>
      </c>
      <c r="K38" s="3" t="s">
        <v>12</v>
      </c>
      <c r="L38" s="23" t="s">
        <v>13</v>
      </c>
    </row>
    <row r="39" spans="1:12" ht="43.8" customHeight="1">
      <c r="A39" s="3" t="s">
        <v>155</v>
      </c>
      <c r="B39" s="4" t="s">
        <v>156</v>
      </c>
      <c r="C39" s="4" t="s">
        <v>39</v>
      </c>
      <c r="D39" s="4" t="s">
        <v>7146</v>
      </c>
      <c r="E39" s="4" t="s">
        <v>167</v>
      </c>
      <c r="F39" s="6">
        <v>344247138</v>
      </c>
      <c r="G39" s="4" t="s">
        <v>183</v>
      </c>
      <c r="H39" s="4"/>
      <c r="I39" s="3" t="s">
        <v>184</v>
      </c>
      <c r="J39" s="3" t="s">
        <v>185</v>
      </c>
      <c r="K39" s="3"/>
      <c r="L39" s="23" t="s">
        <v>69</v>
      </c>
    </row>
    <row r="40" spans="1:12" ht="43.8" customHeight="1">
      <c r="A40" s="3" t="s">
        <v>139</v>
      </c>
      <c r="B40" s="4" t="s">
        <v>140</v>
      </c>
      <c r="C40" s="4" t="s">
        <v>186</v>
      </c>
      <c r="D40" s="4" t="s">
        <v>7141</v>
      </c>
      <c r="E40" s="4" t="s">
        <v>142</v>
      </c>
      <c r="F40" s="6" t="s">
        <v>8101</v>
      </c>
      <c r="G40" s="4" t="s">
        <v>187</v>
      </c>
      <c r="H40" s="4"/>
      <c r="I40" s="3" t="s">
        <v>184</v>
      </c>
      <c r="J40" s="3" t="s">
        <v>185</v>
      </c>
      <c r="K40" s="3" t="s">
        <v>144</v>
      </c>
      <c r="L40" s="23" t="s">
        <v>32</v>
      </c>
    </row>
    <row r="41" spans="1:12" ht="43.8" customHeight="1">
      <c r="A41" s="3" t="s">
        <v>126</v>
      </c>
      <c r="B41" s="4" t="s">
        <v>127</v>
      </c>
      <c r="C41" s="4" t="s">
        <v>188</v>
      </c>
      <c r="D41" s="4" t="s">
        <v>7139</v>
      </c>
      <c r="E41" s="4" t="s">
        <v>129</v>
      </c>
      <c r="F41" s="6" t="s">
        <v>8424</v>
      </c>
      <c r="G41" s="4" t="s">
        <v>189</v>
      </c>
      <c r="H41" s="4"/>
      <c r="I41" s="3" t="s">
        <v>184</v>
      </c>
      <c r="J41" s="3" t="s">
        <v>185</v>
      </c>
      <c r="K41" s="3" t="s">
        <v>12</v>
      </c>
      <c r="L41" s="23" t="s">
        <v>13</v>
      </c>
    </row>
    <row r="42" spans="1:12" ht="43.8" customHeight="1">
      <c r="A42" s="3" t="s">
        <v>114</v>
      </c>
      <c r="B42" s="4" t="s">
        <v>115</v>
      </c>
      <c r="C42" s="4" t="s">
        <v>190</v>
      </c>
      <c r="D42" s="4" t="s">
        <v>7147</v>
      </c>
      <c r="E42" s="4" t="s">
        <v>192</v>
      </c>
      <c r="F42" s="6" t="s">
        <v>7998</v>
      </c>
      <c r="G42" s="4" t="s">
        <v>193</v>
      </c>
      <c r="H42" s="4"/>
      <c r="I42" s="3" t="s">
        <v>194</v>
      </c>
      <c r="J42" s="3" t="s">
        <v>174</v>
      </c>
      <c r="K42" s="3" t="s">
        <v>12</v>
      </c>
      <c r="L42" s="23" t="s">
        <v>13</v>
      </c>
    </row>
    <row r="43" spans="1:12" ht="43.8" customHeight="1">
      <c r="A43" s="3" t="s">
        <v>114</v>
      </c>
      <c r="B43" s="4" t="s">
        <v>115</v>
      </c>
      <c r="C43" s="4" t="s">
        <v>195</v>
      </c>
      <c r="D43" s="4" t="s">
        <v>8424</v>
      </c>
      <c r="E43" s="4" t="s">
        <v>8424</v>
      </c>
      <c r="F43" s="6" t="s">
        <v>8424</v>
      </c>
      <c r="G43" s="4" t="s">
        <v>196</v>
      </c>
      <c r="H43" s="4"/>
      <c r="I43" s="3" t="s">
        <v>194</v>
      </c>
      <c r="J43" s="3" t="s">
        <v>174</v>
      </c>
      <c r="K43" s="3" t="s">
        <v>12</v>
      </c>
      <c r="L43" s="23" t="s">
        <v>13</v>
      </c>
    </row>
    <row r="44" spans="1:12" ht="43.8" customHeight="1">
      <c r="A44" s="3" t="s">
        <v>114</v>
      </c>
      <c r="B44" s="4" t="s">
        <v>115</v>
      </c>
      <c r="C44" s="4" t="s">
        <v>197</v>
      </c>
      <c r="D44" s="4" t="s">
        <v>7148</v>
      </c>
      <c r="E44" s="4" t="s">
        <v>198</v>
      </c>
      <c r="F44" s="6" t="s">
        <v>7999</v>
      </c>
      <c r="G44" s="4" t="s">
        <v>199</v>
      </c>
      <c r="H44" s="4"/>
      <c r="I44" s="3" t="s">
        <v>200</v>
      </c>
      <c r="J44" s="3" t="s">
        <v>201</v>
      </c>
      <c r="K44" s="3" t="s">
        <v>12</v>
      </c>
      <c r="L44" s="23" t="s">
        <v>13</v>
      </c>
    </row>
    <row r="45" spans="1:12" ht="43.8" customHeight="1">
      <c r="A45" s="3" t="s">
        <v>202</v>
      </c>
      <c r="B45" s="4" t="s">
        <v>203</v>
      </c>
      <c r="C45" s="4" t="s">
        <v>204</v>
      </c>
      <c r="D45" s="4" t="s">
        <v>7149</v>
      </c>
      <c r="E45" s="4" t="s">
        <v>205</v>
      </c>
      <c r="F45" s="6">
        <v>602133128</v>
      </c>
      <c r="G45" s="4" t="s">
        <v>206</v>
      </c>
      <c r="H45" s="4"/>
      <c r="I45" s="3" t="s">
        <v>200</v>
      </c>
      <c r="J45" s="3" t="s">
        <v>137</v>
      </c>
      <c r="K45" s="3" t="s">
        <v>207</v>
      </c>
      <c r="L45" s="23" t="s">
        <v>13</v>
      </c>
    </row>
    <row r="46" spans="1:12" ht="43.8" customHeight="1">
      <c r="A46" s="3" t="s">
        <v>97</v>
      </c>
      <c r="B46" s="4" t="s">
        <v>98</v>
      </c>
      <c r="C46" s="4" t="s">
        <v>208</v>
      </c>
      <c r="D46" s="4" t="s">
        <v>7135</v>
      </c>
      <c r="E46" s="4" t="s">
        <v>100</v>
      </c>
      <c r="F46" s="6">
        <v>612406548</v>
      </c>
      <c r="G46" s="4" t="s">
        <v>209</v>
      </c>
      <c r="H46" s="4"/>
      <c r="I46" s="3" t="s">
        <v>200</v>
      </c>
      <c r="J46" s="3" t="s">
        <v>210</v>
      </c>
      <c r="K46" s="3"/>
      <c r="L46" s="23" t="s">
        <v>69</v>
      </c>
    </row>
    <row r="47" spans="1:12" ht="43.8" customHeight="1">
      <c r="A47" s="3" t="s">
        <v>139</v>
      </c>
      <c r="B47" s="4" t="s">
        <v>140</v>
      </c>
      <c r="C47" s="4" t="s">
        <v>211</v>
      </c>
      <c r="D47" s="4" t="s">
        <v>7141</v>
      </c>
      <c r="E47" s="4" t="s">
        <v>142</v>
      </c>
      <c r="F47" s="6" t="s">
        <v>8101</v>
      </c>
      <c r="G47" s="4" t="s">
        <v>212</v>
      </c>
      <c r="H47" s="4"/>
      <c r="I47" s="3" t="s">
        <v>200</v>
      </c>
      <c r="J47" s="3" t="s">
        <v>210</v>
      </c>
      <c r="K47" s="3" t="s">
        <v>144</v>
      </c>
      <c r="L47" s="23" t="s">
        <v>32</v>
      </c>
    </row>
    <row r="48" spans="1:12" ht="43.8" customHeight="1">
      <c r="A48" s="3" t="s">
        <v>97</v>
      </c>
      <c r="B48" s="4" t="s">
        <v>98</v>
      </c>
      <c r="C48" s="4" t="s">
        <v>213</v>
      </c>
      <c r="D48" s="4" t="s">
        <v>7135</v>
      </c>
      <c r="E48" s="4" t="s">
        <v>100</v>
      </c>
      <c r="F48" s="6">
        <v>612406598</v>
      </c>
      <c r="G48" s="4" t="s">
        <v>214</v>
      </c>
      <c r="H48" s="4"/>
      <c r="I48" s="3" t="s">
        <v>215</v>
      </c>
      <c r="J48" s="3" t="s">
        <v>216</v>
      </c>
      <c r="K48" s="3"/>
      <c r="L48" s="23" t="s">
        <v>69</v>
      </c>
    </row>
    <row r="49" spans="1:12" ht="43.8" customHeight="1">
      <c r="A49" s="3" t="s">
        <v>114</v>
      </c>
      <c r="B49" s="4" t="s">
        <v>115</v>
      </c>
      <c r="C49" s="4" t="s">
        <v>217</v>
      </c>
      <c r="D49" s="4" t="s">
        <v>8424</v>
      </c>
      <c r="E49" s="4" t="s">
        <v>8424</v>
      </c>
      <c r="F49" s="6" t="s">
        <v>8424</v>
      </c>
      <c r="G49" s="4" t="s">
        <v>218</v>
      </c>
      <c r="H49" s="4"/>
      <c r="I49" s="3" t="s">
        <v>215</v>
      </c>
      <c r="J49" s="3" t="s">
        <v>216</v>
      </c>
      <c r="K49" s="3" t="s">
        <v>12</v>
      </c>
      <c r="L49" s="23" t="s">
        <v>13</v>
      </c>
    </row>
    <row r="50" spans="1:12" ht="43.8" customHeight="1">
      <c r="A50" s="3" t="s">
        <v>219</v>
      </c>
      <c r="B50" s="4" t="s">
        <v>220</v>
      </c>
      <c r="C50" s="4" t="s">
        <v>221</v>
      </c>
      <c r="D50" s="4" t="s">
        <v>7150</v>
      </c>
      <c r="E50" s="4" t="s">
        <v>222</v>
      </c>
      <c r="F50" s="6">
        <v>677935478</v>
      </c>
      <c r="G50" s="4" t="s">
        <v>223</v>
      </c>
      <c r="H50" s="4" t="s">
        <v>224</v>
      </c>
      <c r="I50" s="3" t="s">
        <v>225</v>
      </c>
      <c r="J50" s="3" t="s">
        <v>6934</v>
      </c>
      <c r="K50" s="3" t="s">
        <v>12</v>
      </c>
      <c r="L50" s="23" t="s">
        <v>13</v>
      </c>
    </row>
    <row r="51" spans="1:12" ht="43.8" customHeight="1">
      <c r="A51" s="3" t="s">
        <v>226</v>
      </c>
      <c r="B51" s="4" t="s">
        <v>227</v>
      </c>
      <c r="C51" s="4" t="s">
        <v>228</v>
      </c>
      <c r="D51" s="4" t="s">
        <v>7151</v>
      </c>
      <c r="E51" s="4" t="s">
        <v>229</v>
      </c>
      <c r="F51" s="6">
        <v>470083260</v>
      </c>
      <c r="G51" s="4" t="s">
        <v>230</v>
      </c>
      <c r="H51" s="4" t="s">
        <v>231</v>
      </c>
      <c r="I51" s="3" t="s">
        <v>232</v>
      </c>
      <c r="J51" s="3" t="s">
        <v>6935</v>
      </c>
      <c r="K51" s="3" t="s">
        <v>12</v>
      </c>
      <c r="L51" s="23" t="s">
        <v>13</v>
      </c>
    </row>
    <row r="52" spans="1:12" ht="43.8" customHeight="1">
      <c r="A52" s="3" t="s">
        <v>233</v>
      </c>
      <c r="B52" s="4" t="s">
        <v>234</v>
      </c>
      <c r="C52" s="4" t="s">
        <v>235</v>
      </c>
      <c r="D52" s="4" t="s">
        <v>7152</v>
      </c>
      <c r="E52" s="4" t="s">
        <v>236</v>
      </c>
      <c r="F52" s="6">
        <v>970192410</v>
      </c>
      <c r="G52" s="4" t="s">
        <v>237</v>
      </c>
      <c r="H52" s="4"/>
      <c r="I52" s="3" t="s">
        <v>232</v>
      </c>
      <c r="J52" s="3" t="s">
        <v>6935</v>
      </c>
      <c r="K52" s="3" t="s">
        <v>12</v>
      </c>
      <c r="L52" s="23" t="s">
        <v>13</v>
      </c>
    </row>
    <row r="53" spans="1:12" ht="43.8" customHeight="1">
      <c r="A53" s="3" t="s">
        <v>25</v>
      </c>
      <c r="B53" s="4" t="s">
        <v>24</v>
      </c>
      <c r="C53" s="4" t="s">
        <v>238</v>
      </c>
      <c r="D53" s="4" t="s">
        <v>27</v>
      </c>
      <c r="E53" s="4" t="s">
        <v>28</v>
      </c>
      <c r="F53" s="6">
        <v>972723936</v>
      </c>
      <c r="G53" s="4" t="s">
        <v>239</v>
      </c>
      <c r="H53" s="4"/>
      <c r="I53" s="3" t="s">
        <v>232</v>
      </c>
      <c r="J53" s="3" t="s">
        <v>240</v>
      </c>
      <c r="K53" s="3" t="s">
        <v>12</v>
      </c>
      <c r="L53" s="23" t="s">
        <v>13</v>
      </c>
    </row>
    <row r="54" spans="1:12" ht="43.8" customHeight="1">
      <c r="A54" s="3" t="s">
        <v>226</v>
      </c>
      <c r="B54" s="4" t="s">
        <v>227</v>
      </c>
      <c r="C54" s="4" t="s">
        <v>241</v>
      </c>
      <c r="D54" s="4" t="s">
        <v>7153</v>
      </c>
      <c r="E54" s="4" t="s">
        <v>242</v>
      </c>
      <c r="F54" s="6">
        <v>470977858</v>
      </c>
      <c r="G54" s="4" t="s">
        <v>243</v>
      </c>
      <c r="H54" s="4"/>
      <c r="I54" s="3" t="s">
        <v>244</v>
      </c>
      <c r="J54" s="3" t="s">
        <v>6936</v>
      </c>
      <c r="K54" s="3" t="s">
        <v>12</v>
      </c>
      <c r="L54" s="23" t="s">
        <v>13</v>
      </c>
    </row>
    <row r="55" spans="1:12" ht="43.8" customHeight="1">
      <c r="A55" s="3" t="s">
        <v>245</v>
      </c>
      <c r="B55" s="4" t="s">
        <v>246</v>
      </c>
      <c r="C55" s="4" t="s">
        <v>247</v>
      </c>
      <c r="D55" s="4" t="s">
        <v>7154</v>
      </c>
      <c r="E55" s="4" t="s">
        <v>248</v>
      </c>
      <c r="F55" s="6">
        <v>680658497</v>
      </c>
      <c r="G55" s="4" t="s">
        <v>249</v>
      </c>
      <c r="H55" s="4"/>
      <c r="I55" s="3" t="s">
        <v>250</v>
      </c>
      <c r="J55" s="3" t="s">
        <v>251</v>
      </c>
      <c r="K55" s="3" t="s">
        <v>12</v>
      </c>
      <c r="L55" s="23" t="s">
        <v>13</v>
      </c>
    </row>
    <row r="56" spans="1:12" ht="43.8" customHeight="1">
      <c r="A56" s="3" t="s">
        <v>226</v>
      </c>
      <c r="B56" s="4" t="s">
        <v>227</v>
      </c>
      <c r="C56" s="4" t="s">
        <v>252</v>
      </c>
      <c r="D56" s="4" t="s">
        <v>7155</v>
      </c>
      <c r="E56" s="4" t="s">
        <v>253</v>
      </c>
      <c r="F56" s="6">
        <v>470469900</v>
      </c>
      <c r="G56" s="4" t="s">
        <v>254</v>
      </c>
      <c r="H56" s="4" t="s">
        <v>255</v>
      </c>
      <c r="I56" s="3" t="s">
        <v>256</v>
      </c>
      <c r="J56" s="3" t="s">
        <v>6937</v>
      </c>
      <c r="K56" s="3" t="s">
        <v>12</v>
      </c>
      <c r="L56" s="23" t="s">
        <v>13</v>
      </c>
    </row>
    <row r="57" spans="1:12" ht="43.8" customHeight="1">
      <c r="A57" s="3" t="s">
        <v>226</v>
      </c>
      <c r="B57" s="4" t="s">
        <v>227</v>
      </c>
      <c r="C57" s="4" t="s">
        <v>257</v>
      </c>
      <c r="D57" s="4" t="s">
        <v>7151</v>
      </c>
      <c r="E57" s="4" t="s">
        <v>229</v>
      </c>
      <c r="F57" s="6">
        <v>470083260</v>
      </c>
      <c r="G57" s="4" t="s">
        <v>8235</v>
      </c>
      <c r="H57" s="4" t="s">
        <v>8236</v>
      </c>
      <c r="I57" s="3" t="s">
        <v>258</v>
      </c>
      <c r="J57" s="3" t="s">
        <v>6938</v>
      </c>
      <c r="K57" s="3" t="s">
        <v>12</v>
      </c>
      <c r="L57" s="23" t="s">
        <v>13</v>
      </c>
    </row>
    <row r="58" spans="1:12" ht="43.8" customHeight="1">
      <c r="A58" s="3" t="s">
        <v>259</v>
      </c>
      <c r="B58" s="4" t="s">
        <v>260</v>
      </c>
      <c r="C58" s="4" t="s">
        <v>66</v>
      </c>
      <c r="D58" s="4" t="s">
        <v>7156</v>
      </c>
      <c r="E58" s="4" t="s">
        <v>261</v>
      </c>
      <c r="F58" s="6">
        <v>492309112</v>
      </c>
      <c r="G58" s="4" t="s">
        <v>8302</v>
      </c>
      <c r="H58" s="4" t="s">
        <v>8303</v>
      </c>
      <c r="I58" s="3" t="s">
        <v>262</v>
      </c>
      <c r="J58" s="3" t="s">
        <v>263</v>
      </c>
      <c r="K58" s="3"/>
      <c r="L58" s="23" t="s">
        <v>69</v>
      </c>
    </row>
    <row r="59" spans="1:12" ht="43.8" customHeight="1">
      <c r="A59" s="3" t="s">
        <v>264</v>
      </c>
      <c r="B59" s="4" t="s">
        <v>265</v>
      </c>
      <c r="C59" s="4" t="s">
        <v>266</v>
      </c>
      <c r="D59" s="4" t="s">
        <v>7157</v>
      </c>
      <c r="E59" s="4" t="s">
        <v>267</v>
      </c>
      <c r="F59" s="6" t="s">
        <v>268</v>
      </c>
      <c r="G59" s="4" t="s">
        <v>8304</v>
      </c>
      <c r="H59" s="4" t="s">
        <v>8305</v>
      </c>
      <c r="I59" s="3" t="s">
        <v>262</v>
      </c>
      <c r="J59" s="3" t="s">
        <v>269</v>
      </c>
      <c r="K59" s="3" t="s">
        <v>12</v>
      </c>
      <c r="L59" s="23" t="s">
        <v>13</v>
      </c>
    </row>
    <row r="60" spans="1:12" ht="43.8" customHeight="1">
      <c r="A60" s="3" t="s">
        <v>270</v>
      </c>
      <c r="B60" s="4" t="s">
        <v>271</v>
      </c>
      <c r="C60" s="4" t="s">
        <v>272</v>
      </c>
      <c r="D60" s="4" t="s">
        <v>7158</v>
      </c>
      <c r="E60" s="4" t="s">
        <v>273</v>
      </c>
      <c r="F60" s="6" t="s">
        <v>274</v>
      </c>
      <c r="G60" s="4" t="s">
        <v>275</v>
      </c>
      <c r="H60" s="4"/>
      <c r="I60" s="3" t="s">
        <v>262</v>
      </c>
      <c r="J60" s="3" t="s">
        <v>263</v>
      </c>
      <c r="K60" s="3" t="s">
        <v>12</v>
      </c>
      <c r="L60" s="23" t="s">
        <v>13</v>
      </c>
    </row>
    <row r="61" spans="1:12" ht="43.8" customHeight="1">
      <c r="A61" s="3" t="s">
        <v>276</v>
      </c>
      <c r="B61" s="4" t="s">
        <v>277</v>
      </c>
      <c r="C61" s="4" t="s">
        <v>278</v>
      </c>
      <c r="D61" s="4" t="s">
        <v>7159</v>
      </c>
      <c r="E61" s="4" t="s">
        <v>279</v>
      </c>
      <c r="F61" s="6" t="s">
        <v>280</v>
      </c>
      <c r="G61" s="4" t="s">
        <v>281</v>
      </c>
      <c r="H61" s="4" t="s">
        <v>282</v>
      </c>
      <c r="I61" s="3" t="s">
        <v>262</v>
      </c>
      <c r="J61" s="3" t="s">
        <v>269</v>
      </c>
      <c r="K61" s="3" t="s">
        <v>12</v>
      </c>
      <c r="L61" s="23" t="s">
        <v>13</v>
      </c>
    </row>
    <row r="62" spans="1:12" ht="43.8" customHeight="1">
      <c r="A62" s="3" t="s">
        <v>264</v>
      </c>
      <c r="B62" s="4" t="s">
        <v>265</v>
      </c>
      <c r="C62" s="4" t="s">
        <v>283</v>
      </c>
      <c r="D62" s="4" t="s">
        <v>7160</v>
      </c>
      <c r="E62" s="4" t="s">
        <v>284</v>
      </c>
      <c r="F62" s="6" t="s">
        <v>285</v>
      </c>
      <c r="G62" s="4" t="s">
        <v>286</v>
      </c>
      <c r="H62" s="4"/>
      <c r="I62" s="3" t="s">
        <v>287</v>
      </c>
      <c r="J62" s="3" t="s">
        <v>288</v>
      </c>
      <c r="K62" s="3" t="s">
        <v>12</v>
      </c>
      <c r="L62" s="23" t="s">
        <v>13</v>
      </c>
    </row>
    <row r="63" spans="1:12" ht="43.8" customHeight="1">
      <c r="A63" s="3" t="s">
        <v>259</v>
      </c>
      <c r="B63" s="4" t="s">
        <v>260</v>
      </c>
      <c r="C63" s="4" t="s">
        <v>46</v>
      </c>
      <c r="D63" s="4" t="s">
        <v>7161</v>
      </c>
      <c r="E63" s="4" t="s">
        <v>289</v>
      </c>
      <c r="F63" s="6">
        <v>492309112</v>
      </c>
      <c r="G63" s="4" t="s">
        <v>290</v>
      </c>
      <c r="H63" s="4"/>
      <c r="I63" s="3" t="s">
        <v>287</v>
      </c>
      <c r="J63" s="3" t="s">
        <v>288</v>
      </c>
      <c r="K63" s="3"/>
      <c r="L63" s="23" t="s">
        <v>69</v>
      </c>
    </row>
    <row r="64" spans="1:12" ht="43.8" customHeight="1">
      <c r="A64" s="3" t="s">
        <v>276</v>
      </c>
      <c r="B64" s="4" t="s">
        <v>277</v>
      </c>
      <c r="C64" s="4" t="s">
        <v>291</v>
      </c>
      <c r="D64" s="4" t="s">
        <v>7162</v>
      </c>
      <c r="E64" s="4" t="s">
        <v>292</v>
      </c>
      <c r="F64" s="6" t="s">
        <v>280</v>
      </c>
      <c r="G64" s="4" t="s">
        <v>293</v>
      </c>
      <c r="H64" s="4"/>
      <c r="I64" s="3" t="s">
        <v>287</v>
      </c>
      <c r="J64" s="3" t="s">
        <v>288</v>
      </c>
      <c r="K64" s="3" t="s">
        <v>12</v>
      </c>
      <c r="L64" s="23" t="s">
        <v>13</v>
      </c>
    </row>
    <row r="65" spans="1:12" ht="43.8" customHeight="1">
      <c r="A65" s="3" t="s">
        <v>294</v>
      </c>
      <c r="B65" s="4" t="s">
        <v>295</v>
      </c>
      <c r="C65" s="4" t="s">
        <v>296</v>
      </c>
      <c r="D65" s="4" t="s">
        <v>7163</v>
      </c>
      <c r="E65" s="4" t="s">
        <v>297</v>
      </c>
      <c r="F65" s="6">
        <v>492783212</v>
      </c>
      <c r="G65" s="4" t="s">
        <v>298</v>
      </c>
      <c r="H65" s="4"/>
      <c r="I65" s="3" t="s">
        <v>299</v>
      </c>
      <c r="J65" s="3" t="s">
        <v>6939</v>
      </c>
      <c r="K65" s="3" t="s">
        <v>300</v>
      </c>
      <c r="L65" s="23" t="s">
        <v>295</v>
      </c>
    </row>
    <row r="66" spans="1:12" ht="43.8" customHeight="1">
      <c r="A66" s="3" t="s">
        <v>259</v>
      </c>
      <c r="B66" s="4" t="s">
        <v>260</v>
      </c>
      <c r="C66" s="4" t="s">
        <v>7</v>
      </c>
      <c r="D66" s="4" t="s">
        <v>7164</v>
      </c>
      <c r="E66" s="4" t="s">
        <v>301</v>
      </c>
      <c r="F66" s="6">
        <v>492874041</v>
      </c>
      <c r="G66" s="4" t="s">
        <v>302</v>
      </c>
      <c r="H66" s="4"/>
      <c r="I66" s="3" t="s">
        <v>303</v>
      </c>
      <c r="J66" s="3" t="s">
        <v>304</v>
      </c>
      <c r="K66" s="3"/>
      <c r="L66" s="23" t="s">
        <v>69</v>
      </c>
    </row>
    <row r="67" spans="1:12" ht="43.8" customHeight="1">
      <c r="A67" s="3" t="s">
        <v>264</v>
      </c>
      <c r="B67" s="4" t="s">
        <v>265</v>
      </c>
      <c r="C67" s="4" t="s">
        <v>305</v>
      </c>
      <c r="D67" s="4" t="s">
        <v>7157</v>
      </c>
      <c r="E67" s="4" t="s">
        <v>267</v>
      </c>
      <c r="F67" s="6" t="s">
        <v>268</v>
      </c>
      <c r="G67" s="4" t="s">
        <v>306</v>
      </c>
      <c r="H67" s="4"/>
      <c r="I67" s="3" t="s">
        <v>307</v>
      </c>
      <c r="J67" s="3" t="s">
        <v>308</v>
      </c>
      <c r="K67" s="3" t="s">
        <v>12</v>
      </c>
      <c r="L67" s="23" t="s">
        <v>13</v>
      </c>
    </row>
    <row r="68" spans="1:12" ht="43.8" customHeight="1">
      <c r="A68" s="3" t="s">
        <v>270</v>
      </c>
      <c r="B68" s="4" t="s">
        <v>271</v>
      </c>
      <c r="C68" s="4" t="s">
        <v>309</v>
      </c>
      <c r="D68" s="4" t="s">
        <v>7158</v>
      </c>
      <c r="E68" s="4" t="s">
        <v>273</v>
      </c>
      <c r="F68" s="6" t="s">
        <v>310</v>
      </c>
      <c r="G68" s="4" t="s">
        <v>311</v>
      </c>
      <c r="H68" s="4"/>
      <c r="I68" s="3" t="s">
        <v>312</v>
      </c>
      <c r="J68" s="3" t="s">
        <v>320</v>
      </c>
      <c r="K68" s="3" t="s">
        <v>12</v>
      </c>
      <c r="L68" s="23" t="s">
        <v>13</v>
      </c>
    </row>
    <row r="69" spans="1:12" ht="43.8" customHeight="1">
      <c r="A69" s="3" t="s">
        <v>276</v>
      </c>
      <c r="B69" s="4" t="s">
        <v>277</v>
      </c>
      <c r="C69" s="4" t="s">
        <v>313</v>
      </c>
      <c r="D69" s="4" t="s">
        <v>7165</v>
      </c>
      <c r="E69" s="4" t="s">
        <v>314</v>
      </c>
      <c r="F69" s="6" t="s">
        <v>315</v>
      </c>
      <c r="G69" s="4" t="s">
        <v>316</v>
      </c>
      <c r="H69" s="4"/>
      <c r="I69" s="3" t="s">
        <v>312</v>
      </c>
      <c r="J69" s="3" t="s">
        <v>320</v>
      </c>
      <c r="K69" s="3" t="s">
        <v>12</v>
      </c>
      <c r="L69" s="23" t="s">
        <v>13</v>
      </c>
    </row>
    <row r="70" spans="1:12" ht="43.8" customHeight="1">
      <c r="A70" s="3" t="s">
        <v>25</v>
      </c>
      <c r="B70" s="4" t="s">
        <v>24</v>
      </c>
      <c r="C70" s="4" t="s">
        <v>317</v>
      </c>
      <c r="D70" s="4" t="s">
        <v>27</v>
      </c>
      <c r="E70" s="4" t="s">
        <v>318</v>
      </c>
      <c r="F70" s="6">
        <v>972723936</v>
      </c>
      <c r="G70" s="4" t="s">
        <v>319</v>
      </c>
      <c r="H70" s="4"/>
      <c r="I70" s="3" t="s">
        <v>312</v>
      </c>
      <c r="J70" s="3" t="s">
        <v>320</v>
      </c>
      <c r="K70" s="3" t="s">
        <v>31</v>
      </c>
      <c r="L70" s="23" t="s">
        <v>32</v>
      </c>
    </row>
    <row r="71" spans="1:12" ht="43.8" customHeight="1">
      <c r="A71" s="3" t="s">
        <v>264</v>
      </c>
      <c r="B71" s="4" t="s">
        <v>265</v>
      </c>
      <c r="C71" s="4" t="s">
        <v>321</v>
      </c>
      <c r="D71" s="4" t="s">
        <v>7166</v>
      </c>
      <c r="E71" s="4" t="s">
        <v>322</v>
      </c>
      <c r="F71" s="6">
        <v>492525570</v>
      </c>
      <c r="G71" s="4" t="s">
        <v>323</v>
      </c>
      <c r="H71" s="4"/>
      <c r="I71" s="3" t="s">
        <v>312</v>
      </c>
      <c r="J71" s="3" t="s">
        <v>320</v>
      </c>
      <c r="K71" s="3" t="s">
        <v>12</v>
      </c>
      <c r="L71" s="23" t="s">
        <v>13</v>
      </c>
    </row>
    <row r="72" spans="1:12" ht="43.8" customHeight="1">
      <c r="A72" s="3" t="s">
        <v>324</v>
      </c>
      <c r="B72" s="4" t="s">
        <v>325</v>
      </c>
      <c r="C72" s="4" t="str">
        <f>B72</f>
        <v>CPE AS</v>
      </c>
      <c r="D72" s="4" t="s">
        <v>7167</v>
      </c>
      <c r="E72" s="4" t="s">
        <v>326</v>
      </c>
      <c r="F72" s="6">
        <v>492536119</v>
      </c>
      <c r="G72" s="11" t="s">
        <v>8381</v>
      </c>
      <c r="H72" s="4"/>
      <c r="I72" s="3" t="s">
        <v>312</v>
      </c>
      <c r="J72" s="3" t="s">
        <v>320</v>
      </c>
      <c r="K72" s="3" t="s">
        <v>12</v>
      </c>
      <c r="L72" s="23" t="s">
        <v>13</v>
      </c>
    </row>
    <row r="73" spans="1:12" ht="43.8" customHeight="1">
      <c r="A73" s="3" t="s">
        <v>276</v>
      </c>
      <c r="B73" s="4" t="s">
        <v>277</v>
      </c>
      <c r="C73" s="4" t="s">
        <v>327</v>
      </c>
      <c r="D73" s="4" t="s">
        <v>7168</v>
      </c>
      <c r="E73" s="4" t="s">
        <v>328</v>
      </c>
      <c r="F73" s="6" t="s">
        <v>315</v>
      </c>
      <c r="G73" s="4" t="s">
        <v>329</v>
      </c>
      <c r="H73" s="4" t="s">
        <v>330</v>
      </c>
      <c r="I73" s="3" t="s">
        <v>331</v>
      </c>
      <c r="J73" s="3" t="s">
        <v>6940</v>
      </c>
      <c r="K73" s="3" t="s">
        <v>12</v>
      </c>
      <c r="L73" s="23" t="s">
        <v>13</v>
      </c>
    </row>
    <row r="74" spans="1:12" ht="43.8" customHeight="1">
      <c r="A74" s="3" t="s">
        <v>276</v>
      </c>
      <c r="B74" s="4" t="s">
        <v>277</v>
      </c>
      <c r="C74" s="4" t="s">
        <v>332</v>
      </c>
      <c r="D74" s="4" t="s">
        <v>7168</v>
      </c>
      <c r="E74" s="4" t="s">
        <v>328</v>
      </c>
      <c r="F74" s="6" t="s">
        <v>315</v>
      </c>
      <c r="G74" s="4" t="s">
        <v>333</v>
      </c>
      <c r="H74" s="4"/>
      <c r="I74" s="3" t="s">
        <v>334</v>
      </c>
      <c r="J74" s="3" t="s">
        <v>6941</v>
      </c>
      <c r="K74" s="3" t="s">
        <v>12</v>
      </c>
      <c r="L74" s="23" t="s">
        <v>13</v>
      </c>
    </row>
    <row r="75" spans="1:12" ht="43.8" customHeight="1">
      <c r="A75" s="3" t="s">
        <v>264</v>
      </c>
      <c r="B75" s="4" t="s">
        <v>265</v>
      </c>
      <c r="C75" s="4" t="s">
        <v>335</v>
      </c>
      <c r="D75" s="4" t="s">
        <v>7169</v>
      </c>
      <c r="E75" s="4" t="s">
        <v>336</v>
      </c>
      <c r="F75" s="6">
        <v>492525570</v>
      </c>
      <c r="G75" s="4" t="s">
        <v>337</v>
      </c>
      <c r="H75" s="4"/>
      <c r="I75" s="3" t="s">
        <v>338</v>
      </c>
      <c r="J75" s="3" t="s">
        <v>339</v>
      </c>
      <c r="K75" s="3" t="s">
        <v>12</v>
      </c>
      <c r="L75" s="23" t="s">
        <v>13</v>
      </c>
    </row>
    <row r="76" spans="1:12" ht="43.8" customHeight="1">
      <c r="A76" s="3" t="s">
        <v>340</v>
      </c>
      <c r="B76" s="4" t="s">
        <v>341</v>
      </c>
      <c r="C76" s="4" t="s">
        <v>342</v>
      </c>
      <c r="D76" s="4" t="s">
        <v>7170</v>
      </c>
      <c r="E76" s="4" t="s">
        <v>8424</v>
      </c>
      <c r="F76" s="6">
        <v>676488126</v>
      </c>
      <c r="G76" s="4" t="s">
        <v>343</v>
      </c>
      <c r="H76" s="4"/>
      <c r="I76" s="3" t="s">
        <v>344</v>
      </c>
      <c r="J76" s="3" t="s">
        <v>345</v>
      </c>
      <c r="K76" s="3" t="s">
        <v>346</v>
      </c>
      <c r="L76" s="23" t="s">
        <v>13</v>
      </c>
    </row>
    <row r="77" spans="1:12" ht="43.8" customHeight="1">
      <c r="A77" s="3" t="s">
        <v>347</v>
      </c>
      <c r="B77" s="4" t="s">
        <v>348</v>
      </c>
      <c r="C77" s="4" t="s">
        <v>46</v>
      </c>
      <c r="D77" s="4" t="s">
        <v>7171</v>
      </c>
      <c r="E77" s="4" t="s">
        <v>349</v>
      </c>
      <c r="F77" s="6">
        <v>805381020</v>
      </c>
      <c r="G77" s="4" t="s">
        <v>350</v>
      </c>
      <c r="H77" s="4"/>
      <c r="I77" s="3" t="s">
        <v>344</v>
      </c>
      <c r="J77" s="3" t="s">
        <v>345</v>
      </c>
      <c r="K77" s="3"/>
      <c r="L77" s="23" t="s">
        <v>69</v>
      </c>
    </row>
    <row r="78" spans="1:12" ht="43.8" customHeight="1">
      <c r="A78" s="3" t="s">
        <v>351</v>
      </c>
      <c r="B78" s="4" t="s">
        <v>352</v>
      </c>
      <c r="C78" s="4" t="s">
        <v>353</v>
      </c>
      <c r="D78" s="4" t="s">
        <v>7172</v>
      </c>
      <c r="E78" s="4" t="s">
        <v>354</v>
      </c>
      <c r="F78" s="6">
        <v>493189313</v>
      </c>
      <c r="G78" s="4" t="s">
        <v>355</v>
      </c>
      <c r="H78" s="4"/>
      <c r="I78" s="3" t="s">
        <v>344</v>
      </c>
      <c r="J78" s="3" t="s">
        <v>345</v>
      </c>
      <c r="K78" s="3" t="s">
        <v>12</v>
      </c>
      <c r="L78" s="23" t="s">
        <v>13</v>
      </c>
    </row>
    <row r="79" spans="1:12" ht="43.8" customHeight="1">
      <c r="A79" s="3" t="s">
        <v>356</v>
      </c>
      <c r="B79" s="4" t="s">
        <v>357</v>
      </c>
      <c r="C79" s="4" t="s">
        <v>7</v>
      </c>
      <c r="D79" s="4" t="s">
        <v>7173</v>
      </c>
      <c r="E79" s="4" t="s">
        <v>358</v>
      </c>
      <c r="F79" s="6">
        <v>491142255</v>
      </c>
      <c r="G79" s="4" t="s">
        <v>359</v>
      </c>
      <c r="H79" s="4"/>
      <c r="I79" s="3" t="s">
        <v>344</v>
      </c>
      <c r="J79" s="3" t="s">
        <v>345</v>
      </c>
      <c r="K79" s="3"/>
      <c r="L79" s="23" t="s">
        <v>69</v>
      </c>
    </row>
    <row r="80" spans="1:12" ht="43.8" customHeight="1">
      <c r="A80" s="3" t="s">
        <v>360</v>
      </c>
      <c r="B80" s="4" t="s">
        <v>361</v>
      </c>
      <c r="C80" s="4" t="s">
        <v>362</v>
      </c>
      <c r="D80" s="4" t="s">
        <v>7174</v>
      </c>
      <c r="E80" s="4" t="s">
        <v>363</v>
      </c>
      <c r="F80" s="6">
        <v>493206640</v>
      </c>
      <c r="G80" s="4" t="s">
        <v>364</v>
      </c>
      <c r="H80" s="4"/>
      <c r="I80" s="3" t="s">
        <v>344</v>
      </c>
      <c r="J80" s="3" t="s">
        <v>345</v>
      </c>
      <c r="K80" s="3" t="s">
        <v>12</v>
      </c>
      <c r="L80" s="23" t="s">
        <v>13</v>
      </c>
    </row>
    <row r="81" spans="1:12" ht="43.8" customHeight="1">
      <c r="A81" s="3" t="s">
        <v>365</v>
      </c>
      <c r="B81" s="4" t="s">
        <v>366</v>
      </c>
      <c r="C81" s="4" t="s">
        <v>367</v>
      </c>
      <c r="D81" s="4" t="s">
        <v>7175</v>
      </c>
      <c r="E81" s="4" t="s">
        <v>368</v>
      </c>
      <c r="F81" s="6">
        <v>494630789</v>
      </c>
      <c r="G81" s="4" t="s">
        <v>369</v>
      </c>
      <c r="H81" s="4"/>
      <c r="I81" s="3" t="s">
        <v>344</v>
      </c>
      <c r="J81" s="3" t="s">
        <v>345</v>
      </c>
      <c r="K81" s="3" t="s">
        <v>370</v>
      </c>
      <c r="L81" s="23" t="s">
        <v>13</v>
      </c>
    </row>
    <row r="82" spans="1:12" ht="43.8" customHeight="1">
      <c r="A82" s="3" t="s">
        <v>371</v>
      </c>
      <c r="B82" s="4" t="s">
        <v>372</v>
      </c>
      <c r="C82" s="4" t="s">
        <v>373</v>
      </c>
      <c r="D82" s="4" t="s">
        <v>7176</v>
      </c>
      <c r="E82" s="4" t="s">
        <v>374</v>
      </c>
      <c r="F82" s="6" t="s">
        <v>8000</v>
      </c>
      <c r="G82" s="4" t="s">
        <v>375</v>
      </c>
      <c r="H82" s="4"/>
      <c r="I82" s="3" t="s">
        <v>376</v>
      </c>
      <c r="J82" s="3" t="s">
        <v>345</v>
      </c>
      <c r="K82" s="3" t="s">
        <v>121</v>
      </c>
      <c r="L82" s="23" t="s">
        <v>32</v>
      </c>
    </row>
    <row r="83" spans="1:12" ht="43.8" customHeight="1">
      <c r="A83" s="3" t="s">
        <v>340</v>
      </c>
      <c r="B83" s="4" t="s">
        <v>341</v>
      </c>
      <c r="C83" s="4" t="s">
        <v>377</v>
      </c>
      <c r="D83" s="4" t="s">
        <v>7177</v>
      </c>
      <c r="E83" s="4" t="s">
        <v>8424</v>
      </c>
      <c r="F83" s="6">
        <v>650889402</v>
      </c>
      <c r="G83" s="4" t="s">
        <v>378</v>
      </c>
      <c r="H83" s="4"/>
      <c r="I83" s="3" t="s">
        <v>379</v>
      </c>
      <c r="J83" s="3" t="s">
        <v>380</v>
      </c>
      <c r="K83" s="3" t="s">
        <v>346</v>
      </c>
      <c r="L83" s="23" t="s">
        <v>13</v>
      </c>
    </row>
    <row r="84" spans="1:12" ht="43.8" customHeight="1">
      <c r="A84" s="3" t="s">
        <v>381</v>
      </c>
      <c r="B84" s="4" t="s">
        <v>382</v>
      </c>
      <c r="C84" s="4" t="s">
        <v>7</v>
      </c>
      <c r="D84" s="4" t="s">
        <v>7178</v>
      </c>
      <c r="E84" s="4" t="s">
        <v>383</v>
      </c>
      <c r="F84" s="6">
        <v>615577028</v>
      </c>
      <c r="G84" s="4" t="s">
        <v>384</v>
      </c>
      <c r="H84" s="4"/>
      <c r="I84" s="3" t="s">
        <v>379</v>
      </c>
      <c r="J84" s="3" t="s">
        <v>380</v>
      </c>
      <c r="K84" s="3"/>
      <c r="L84" s="23" t="s">
        <v>69</v>
      </c>
    </row>
    <row r="85" spans="1:12" ht="43.8" customHeight="1">
      <c r="A85" s="3" t="s">
        <v>360</v>
      </c>
      <c r="B85" s="4" t="s">
        <v>361</v>
      </c>
      <c r="C85" s="4" t="s">
        <v>385</v>
      </c>
      <c r="D85" s="4" t="s">
        <v>7174</v>
      </c>
      <c r="E85" s="4" t="s">
        <v>363</v>
      </c>
      <c r="F85" s="6" t="s">
        <v>8103</v>
      </c>
      <c r="G85" s="4" t="s">
        <v>386</v>
      </c>
      <c r="H85" s="4"/>
      <c r="I85" s="3" t="s">
        <v>379</v>
      </c>
      <c r="J85" s="3" t="s">
        <v>380</v>
      </c>
      <c r="K85" s="3" t="s">
        <v>12</v>
      </c>
      <c r="L85" s="23" t="s">
        <v>13</v>
      </c>
    </row>
    <row r="86" spans="1:12" ht="43.8" customHeight="1">
      <c r="A86" s="3" t="s">
        <v>381</v>
      </c>
      <c r="B86" s="4" t="s">
        <v>382</v>
      </c>
      <c r="C86" s="4" t="str">
        <f>B86</f>
        <v>ITEC</v>
      </c>
      <c r="D86" s="4" t="s">
        <v>7178</v>
      </c>
      <c r="E86" s="4" t="s">
        <v>383</v>
      </c>
      <c r="F86" s="6">
        <v>615577028</v>
      </c>
      <c r="G86" s="4" t="s">
        <v>387</v>
      </c>
      <c r="H86" s="4"/>
      <c r="I86" s="3" t="s">
        <v>388</v>
      </c>
      <c r="J86" s="3" t="s">
        <v>389</v>
      </c>
      <c r="K86" s="3" t="s">
        <v>12</v>
      </c>
      <c r="L86" s="23" t="s">
        <v>13</v>
      </c>
    </row>
    <row r="87" spans="1:12" ht="43.8" customHeight="1">
      <c r="A87" s="3" t="s">
        <v>390</v>
      </c>
      <c r="B87" s="4" t="s">
        <v>391</v>
      </c>
      <c r="C87" s="4" t="s">
        <v>389</v>
      </c>
      <c r="D87" s="4" t="s">
        <v>7179</v>
      </c>
      <c r="E87" s="4" t="s">
        <v>8424</v>
      </c>
      <c r="F87" s="6">
        <v>687795531</v>
      </c>
      <c r="G87" s="4" t="s">
        <v>392</v>
      </c>
      <c r="H87" s="4"/>
      <c r="I87" s="3" t="s">
        <v>388</v>
      </c>
      <c r="J87" s="3" t="s">
        <v>389</v>
      </c>
      <c r="K87" s="3" t="s">
        <v>346</v>
      </c>
      <c r="L87" s="23" t="s">
        <v>13</v>
      </c>
    </row>
    <row r="88" spans="1:12" ht="43.8" customHeight="1">
      <c r="A88" s="3" t="s">
        <v>393</v>
      </c>
      <c r="B88" s="4" t="s">
        <v>394</v>
      </c>
      <c r="C88" s="4" t="str">
        <f>B88</f>
        <v>UFCM</v>
      </c>
      <c r="D88" s="4" t="s">
        <v>7180</v>
      </c>
      <c r="E88" s="4" t="s">
        <v>395</v>
      </c>
      <c r="F88" s="6" t="s">
        <v>8104</v>
      </c>
      <c r="G88" s="4" t="s">
        <v>396</v>
      </c>
      <c r="H88" s="4"/>
      <c r="I88" s="3" t="s">
        <v>388</v>
      </c>
      <c r="J88" s="3" t="s">
        <v>389</v>
      </c>
      <c r="K88" s="3" t="s">
        <v>12</v>
      </c>
      <c r="L88" s="23" t="s">
        <v>13</v>
      </c>
    </row>
    <row r="89" spans="1:12" ht="43.8" customHeight="1">
      <c r="A89" s="3" t="s">
        <v>356</v>
      </c>
      <c r="B89" s="4" t="s">
        <v>357</v>
      </c>
      <c r="C89" s="4" t="s">
        <v>397</v>
      </c>
      <c r="D89" s="4" t="s">
        <v>7173</v>
      </c>
      <c r="E89" s="4" t="s">
        <v>398</v>
      </c>
      <c r="F89" s="6">
        <v>491142255</v>
      </c>
      <c r="G89" s="4" t="s">
        <v>399</v>
      </c>
      <c r="H89" s="4"/>
      <c r="I89" s="3" t="s">
        <v>388</v>
      </c>
      <c r="J89" s="3" t="s">
        <v>389</v>
      </c>
      <c r="K89" s="3"/>
      <c r="L89" s="23" t="s">
        <v>69</v>
      </c>
    </row>
    <row r="90" spans="1:12" ht="43.8" customHeight="1">
      <c r="A90" s="3" t="s">
        <v>400</v>
      </c>
      <c r="B90" s="4" t="s">
        <v>401</v>
      </c>
      <c r="C90" s="11" t="s">
        <v>8380</v>
      </c>
      <c r="D90" s="4" t="s">
        <v>7181</v>
      </c>
      <c r="E90" s="4" t="s">
        <v>402</v>
      </c>
      <c r="F90" s="6" t="s">
        <v>8105</v>
      </c>
      <c r="G90" s="4" t="s">
        <v>403</v>
      </c>
      <c r="H90" s="4"/>
      <c r="I90" s="3" t="s">
        <v>388</v>
      </c>
      <c r="J90" s="3" t="s">
        <v>389</v>
      </c>
      <c r="K90" s="3" t="s">
        <v>12</v>
      </c>
      <c r="L90" s="23" t="s">
        <v>13</v>
      </c>
    </row>
    <row r="91" spans="1:12" ht="43.8" customHeight="1">
      <c r="A91" s="3" t="s">
        <v>404</v>
      </c>
      <c r="B91" s="4" t="s">
        <v>405</v>
      </c>
      <c r="C91" s="4" t="s">
        <v>406</v>
      </c>
      <c r="D91" s="4" t="s">
        <v>7182</v>
      </c>
      <c r="E91" s="4" t="s">
        <v>8424</v>
      </c>
      <c r="F91" s="6">
        <v>492984855</v>
      </c>
      <c r="G91" s="4" t="s">
        <v>407</v>
      </c>
      <c r="H91" s="4"/>
      <c r="I91" s="3" t="s">
        <v>388</v>
      </c>
      <c r="J91" s="3" t="s">
        <v>389</v>
      </c>
      <c r="K91" s="3" t="s">
        <v>346</v>
      </c>
      <c r="L91" s="23" t="s">
        <v>13</v>
      </c>
    </row>
    <row r="92" spans="1:12" ht="43.8" customHeight="1">
      <c r="A92" s="3" t="s">
        <v>400</v>
      </c>
      <c r="B92" s="4" t="s">
        <v>401</v>
      </c>
      <c r="C92" s="4" t="s">
        <v>408</v>
      </c>
      <c r="D92" s="4" t="s">
        <v>7183</v>
      </c>
      <c r="E92" s="4" t="s">
        <v>409</v>
      </c>
      <c r="F92" s="6" t="s">
        <v>8106</v>
      </c>
      <c r="G92" s="4" t="s">
        <v>410</v>
      </c>
      <c r="H92" s="4"/>
      <c r="I92" s="3" t="s">
        <v>388</v>
      </c>
      <c r="J92" s="3" t="s">
        <v>389</v>
      </c>
      <c r="K92" s="3"/>
      <c r="L92" s="23" t="s">
        <v>69</v>
      </c>
    </row>
    <row r="93" spans="1:12" ht="43.8" customHeight="1">
      <c r="A93" s="3" t="s">
        <v>393</v>
      </c>
      <c r="B93" s="4" t="s">
        <v>394</v>
      </c>
      <c r="C93" s="4" t="str">
        <f>B93</f>
        <v>UFCM</v>
      </c>
      <c r="D93" s="4" t="s">
        <v>7180</v>
      </c>
      <c r="E93" s="4" t="s">
        <v>395</v>
      </c>
      <c r="F93" s="6" t="s">
        <v>8104</v>
      </c>
      <c r="G93" s="4" t="s">
        <v>411</v>
      </c>
      <c r="H93" s="4"/>
      <c r="I93" s="3" t="s">
        <v>412</v>
      </c>
      <c r="J93" s="3" t="s">
        <v>413</v>
      </c>
      <c r="K93" s="3" t="s">
        <v>12</v>
      </c>
      <c r="L93" s="23" t="s">
        <v>13</v>
      </c>
    </row>
    <row r="94" spans="1:12" ht="43.8" customHeight="1">
      <c r="A94" s="3" t="s">
        <v>25</v>
      </c>
      <c r="B94" s="4" t="s">
        <v>24</v>
      </c>
      <c r="C94" s="4" t="s">
        <v>414</v>
      </c>
      <c r="D94" s="4" t="s">
        <v>27</v>
      </c>
      <c r="E94" s="4" t="s">
        <v>318</v>
      </c>
      <c r="F94" s="6">
        <v>972723936</v>
      </c>
      <c r="G94" s="4" t="s">
        <v>415</v>
      </c>
      <c r="H94" s="4"/>
      <c r="I94" s="3" t="s">
        <v>412</v>
      </c>
      <c r="J94" s="3" t="s">
        <v>416</v>
      </c>
      <c r="K94" s="3" t="s">
        <v>12</v>
      </c>
      <c r="L94" s="23" t="s">
        <v>13</v>
      </c>
    </row>
    <row r="95" spans="1:12" ht="43.8" customHeight="1">
      <c r="A95" s="3" t="s">
        <v>417</v>
      </c>
      <c r="B95" s="4" t="s">
        <v>418</v>
      </c>
      <c r="C95" s="4" t="s">
        <v>66</v>
      </c>
      <c r="D95" s="4" t="s">
        <v>7184</v>
      </c>
      <c r="E95" s="4" t="s">
        <v>419</v>
      </c>
      <c r="F95" s="6">
        <v>493676650</v>
      </c>
      <c r="G95" s="4" t="s">
        <v>420</v>
      </c>
      <c r="H95" s="4"/>
      <c r="I95" s="3" t="s">
        <v>421</v>
      </c>
      <c r="J95" s="3" t="s">
        <v>422</v>
      </c>
      <c r="K95" s="3"/>
      <c r="L95" s="23" t="s">
        <v>69</v>
      </c>
    </row>
    <row r="96" spans="1:12" ht="43.8" customHeight="1">
      <c r="A96" s="3" t="s">
        <v>424</v>
      </c>
      <c r="B96" s="4" t="s">
        <v>423</v>
      </c>
      <c r="C96" s="4" t="s">
        <v>425</v>
      </c>
      <c r="D96" s="4" t="s">
        <v>7185</v>
      </c>
      <c r="E96" s="4" t="s">
        <v>426</v>
      </c>
      <c r="F96" s="6">
        <v>698834647</v>
      </c>
      <c r="G96" s="4" t="s">
        <v>427</v>
      </c>
      <c r="H96" s="4"/>
      <c r="I96" s="3" t="s">
        <v>428</v>
      </c>
      <c r="J96" s="3" t="s">
        <v>345</v>
      </c>
      <c r="K96" s="3" t="s">
        <v>429</v>
      </c>
      <c r="L96" s="23" t="s">
        <v>13</v>
      </c>
    </row>
    <row r="97" spans="1:12" ht="43.8" customHeight="1">
      <c r="A97" s="3" t="s">
        <v>360</v>
      </c>
      <c r="B97" s="4" t="s">
        <v>361</v>
      </c>
      <c r="C97" s="4" t="s">
        <v>430</v>
      </c>
      <c r="D97" s="4" t="s">
        <v>7174</v>
      </c>
      <c r="E97" s="4" t="s">
        <v>363</v>
      </c>
      <c r="F97" s="6" t="s">
        <v>8103</v>
      </c>
      <c r="G97" s="4" t="s">
        <v>431</v>
      </c>
      <c r="H97" s="4"/>
      <c r="I97" s="3" t="s">
        <v>428</v>
      </c>
      <c r="J97" s="3" t="s">
        <v>345</v>
      </c>
      <c r="K97" s="3" t="s">
        <v>12</v>
      </c>
      <c r="L97" s="23" t="s">
        <v>13</v>
      </c>
    </row>
    <row r="98" spans="1:12" ht="43.8" customHeight="1">
      <c r="A98" s="3" t="s">
        <v>390</v>
      </c>
      <c r="B98" s="4" t="s">
        <v>391</v>
      </c>
      <c r="C98" s="4" t="s">
        <v>345</v>
      </c>
      <c r="D98" s="4" t="s">
        <v>7179</v>
      </c>
      <c r="E98" s="4" t="s">
        <v>8424</v>
      </c>
      <c r="F98" s="6">
        <v>687795531</v>
      </c>
      <c r="G98" s="4" t="s">
        <v>432</v>
      </c>
      <c r="H98" s="4"/>
      <c r="I98" s="3" t="s">
        <v>428</v>
      </c>
      <c r="J98" s="3" t="s">
        <v>345</v>
      </c>
      <c r="K98" s="3" t="s">
        <v>346</v>
      </c>
      <c r="L98" s="23" t="s">
        <v>13</v>
      </c>
    </row>
    <row r="99" spans="1:12" ht="43.8" customHeight="1">
      <c r="A99" s="3" t="s">
        <v>404</v>
      </c>
      <c r="B99" s="4" t="s">
        <v>405</v>
      </c>
      <c r="C99" s="4" t="s">
        <v>433</v>
      </c>
      <c r="D99" s="4" t="s">
        <v>7182</v>
      </c>
      <c r="E99" s="4" t="s">
        <v>8424</v>
      </c>
      <c r="F99" s="6">
        <v>492984855</v>
      </c>
      <c r="G99" s="4" t="s">
        <v>434</v>
      </c>
      <c r="H99" s="4"/>
      <c r="I99" s="3" t="s">
        <v>435</v>
      </c>
      <c r="J99" s="3" t="s">
        <v>436</v>
      </c>
      <c r="K99" s="3" t="s">
        <v>346</v>
      </c>
      <c r="L99" s="23" t="s">
        <v>13</v>
      </c>
    </row>
    <row r="100" spans="1:12" ht="43.8" customHeight="1">
      <c r="A100" s="3" t="s">
        <v>437</v>
      </c>
      <c r="B100" s="4" t="s">
        <v>438</v>
      </c>
      <c r="C100" s="4" t="s">
        <v>439</v>
      </c>
      <c r="D100" s="4" t="s">
        <v>7186</v>
      </c>
      <c r="E100" s="4" t="s">
        <v>8424</v>
      </c>
      <c r="F100" s="6" t="s">
        <v>8107</v>
      </c>
      <c r="G100" s="4" t="s">
        <v>440</v>
      </c>
      <c r="H100" s="4"/>
      <c r="I100" s="3" t="s">
        <v>441</v>
      </c>
      <c r="J100" s="3" t="s">
        <v>442</v>
      </c>
      <c r="K100" s="3"/>
      <c r="L100" s="23" t="s">
        <v>69</v>
      </c>
    </row>
    <row r="101" spans="1:12" ht="43.8" customHeight="1">
      <c r="A101" s="3" t="s">
        <v>360</v>
      </c>
      <c r="B101" s="4" t="s">
        <v>361</v>
      </c>
      <c r="C101" s="4" t="s">
        <v>443</v>
      </c>
      <c r="D101" s="4" t="s">
        <v>7174</v>
      </c>
      <c r="E101" s="4" t="s">
        <v>363</v>
      </c>
      <c r="F101" s="6" t="s">
        <v>8424</v>
      </c>
      <c r="G101" s="4" t="s">
        <v>444</v>
      </c>
      <c r="H101" s="4"/>
      <c r="I101" s="3" t="s">
        <v>441</v>
      </c>
      <c r="J101" s="3" t="s">
        <v>442</v>
      </c>
      <c r="K101" s="3" t="s">
        <v>12</v>
      </c>
      <c r="L101" s="23" t="s">
        <v>13</v>
      </c>
    </row>
    <row r="102" spans="1:12" ht="43.8" customHeight="1">
      <c r="A102" s="3" t="s">
        <v>347</v>
      </c>
      <c r="B102" s="4" t="s">
        <v>348</v>
      </c>
      <c r="C102" s="4" t="s">
        <v>7</v>
      </c>
      <c r="D102" s="4" t="s">
        <v>7171</v>
      </c>
      <c r="E102" s="4" t="s">
        <v>349</v>
      </c>
      <c r="F102" s="6">
        <v>805381020</v>
      </c>
      <c r="G102" s="4" t="s">
        <v>445</v>
      </c>
      <c r="H102" s="4"/>
      <c r="I102" s="3" t="s">
        <v>441</v>
      </c>
      <c r="J102" s="3" t="s">
        <v>442</v>
      </c>
      <c r="K102" s="3"/>
      <c r="L102" s="23" t="s">
        <v>69</v>
      </c>
    </row>
    <row r="103" spans="1:12" ht="43.8" customHeight="1">
      <c r="A103" s="3" t="s">
        <v>446</v>
      </c>
      <c r="B103" s="4" t="s">
        <v>447</v>
      </c>
      <c r="C103" s="4" t="s">
        <v>66</v>
      </c>
      <c r="D103" s="4" t="s">
        <v>7187</v>
      </c>
      <c r="E103" s="4" t="s">
        <v>448</v>
      </c>
      <c r="F103" s="6">
        <v>483760982</v>
      </c>
      <c r="G103" s="4" t="s">
        <v>449</v>
      </c>
      <c r="H103" s="4"/>
      <c r="I103" s="3" t="s">
        <v>450</v>
      </c>
      <c r="J103" s="3" t="s">
        <v>345</v>
      </c>
      <c r="K103" s="3"/>
      <c r="L103" s="23" t="s">
        <v>69</v>
      </c>
    </row>
    <row r="104" spans="1:12" ht="43.8" customHeight="1">
      <c r="A104" s="3" t="s">
        <v>451</v>
      </c>
      <c r="B104" s="4" t="s">
        <v>452</v>
      </c>
      <c r="C104" s="4" t="s">
        <v>66</v>
      </c>
      <c r="D104" s="4" t="s">
        <v>7188</v>
      </c>
      <c r="E104" s="4" t="s">
        <v>453</v>
      </c>
      <c r="F104" s="6">
        <v>497000540</v>
      </c>
      <c r="G104" s="4" t="s">
        <v>454</v>
      </c>
      <c r="H104" s="4"/>
      <c r="I104" s="3" t="s">
        <v>450</v>
      </c>
      <c r="J104" s="3" t="s">
        <v>345</v>
      </c>
      <c r="K104" s="3"/>
      <c r="L104" s="23" t="s">
        <v>69</v>
      </c>
    </row>
    <row r="105" spans="1:12" ht="43.8" customHeight="1">
      <c r="A105" s="3" t="s">
        <v>455</v>
      </c>
      <c r="B105" s="4" t="s">
        <v>456</v>
      </c>
      <c r="C105" s="4" t="s">
        <v>456</v>
      </c>
      <c r="D105" s="4" t="s">
        <v>7189</v>
      </c>
      <c r="E105" s="4" t="s">
        <v>457</v>
      </c>
      <c r="F105" s="6" t="s">
        <v>8108</v>
      </c>
      <c r="G105" s="4" t="s">
        <v>458</v>
      </c>
      <c r="H105" s="4"/>
      <c r="I105" s="3" t="s">
        <v>450</v>
      </c>
      <c r="J105" s="3" t="s">
        <v>345</v>
      </c>
      <c r="K105" s="3" t="s">
        <v>12</v>
      </c>
      <c r="L105" s="23" t="s">
        <v>13</v>
      </c>
    </row>
    <row r="106" spans="1:12" ht="43.8" customHeight="1">
      <c r="A106" s="3" t="s">
        <v>25</v>
      </c>
      <c r="B106" s="4" t="s">
        <v>24</v>
      </c>
      <c r="C106" s="4" t="s">
        <v>459</v>
      </c>
      <c r="D106" s="4" t="s">
        <v>27</v>
      </c>
      <c r="E106" s="4" t="s">
        <v>318</v>
      </c>
      <c r="F106" s="6">
        <v>972723936</v>
      </c>
      <c r="G106" s="4" t="s">
        <v>460</v>
      </c>
      <c r="H106" s="4"/>
      <c r="I106" s="3" t="s">
        <v>450</v>
      </c>
      <c r="J106" s="3" t="s">
        <v>345</v>
      </c>
      <c r="K106" s="3" t="s">
        <v>12</v>
      </c>
      <c r="L106" s="23" t="s">
        <v>13</v>
      </c>
    </row>
    <row r="107" spans="1:12" ht="43.8" customHeight="1">
      <c r="A107" s="3" t="s">
        <v>371</v>
      </c>
      <c r="B107" s="4" t="s">
        <v>372</v>
      </c>
      <c r="C107" s="4" t="s">
        <v>461</v>
      </c>
      <c r="D107" s="4" t="s">
        <v>7176</v>
      </c>
      <c r="E107" s="4" t="s">
        <v>374</v>
      </c>
      <c r="F107" s="6" t="s">
        <v>8000</v>
      </c>
      <c r="G107" s="4" t="s">
        <v>462</v>
      </c>
      <c r="H107" s="4"/>
      <c r="I107" s="3" t="s">
        <v>463</v>
      </c>
      <c r="J107" s="3" t="s">
        <v>413</v>
      </c>
      <c r="K107" s="3" t="s">
        <v>12</v>
      </c>
      <c r="L107" s="23" t="s">
        <v>13</v>
      </c>
    </row>
    <row r="108" spans="1:12" ht="43.8" customHeight="1">
      <c r="A108" s="3" t="s">
        <v>424</v>
      </c>
      <c r="B108" s="4" t="s">
        <v>423</v>
      </c>
      <c r="C108" s="4" t="s">
        <v>464</v>
      </c>
      <c r="D108" s="4" t="s">
        <v>7190</v>
      </c>
      <c r="E108" s="4" t="s">
        <v>465</v>
      </c>
      <c r="F108" s="6">
        <v>483660324</v>
      </c>
      <c r="G108" s="4" t="s">
        <v>466</v>
      </c>
      <c r="H108" s="4"/>
      <c r="I108" s="3" t="s">
        <v>467</v>
      </c>
      <c r="J108" s="3" t="s">
        <v>468</v>
      </c>
      <c r="K108" s="3" t="s">
        <v>429</v>
      </c>
      <c r="L108" s="23" t="s">
        <v>13</v>
      </c>
    </row>
    <row r="109" spans="1:12" ht="43.8" customHeight="1">
      <c r="A109" s="3" t="s">
        <v>390</v>
      </c>
      <c r="B109" s="4" t="s">
        <v>391</v>
      </c>
      <c r="C109" s="4" t="s">
        <v>468</v>
      </c>
      <c r="D109" s="4" t="s">
        <v>7179</v>
      </c>
      <c r="E109" s="4" t="s">
        <v>8424</v>
      </c>
      <c r="F109" s="6">
        <v>687795531</v>
      </c>
      <c r="G109" s="4" t="s">
        <v>469</v>
      </c>
      <c r="H109" s="4"/>
      <c r="I109" s="3" t="s">
        <v>467</v>
      </c>
      <c r="J109" s="3" t="s">
        <v>468</v>
      </c>
      <c r="K109" s="3" t="s">
        <v>346</v>
      </c>
      <c r="L109" s="23" t="s">
        <v>13</v>
      </c>
    </row>
    <row r="110" spans="1:12" ht="43.8" customHeight="1">
      <c r="A110" s="3" t="s">
        <v>417</v>
      </c>
      <c r="B110" s="4" t="s">
        <v>418</v>
      </c>
      <c r="C110" s="4" t="s">
        <v>46</v>
      </c>
      <c r="D110" s="4" t="s">
        <v>7184</v>
      </c>
      <c r="E110" s="4" t="s">
        <v>419</v>
      </c>
      <c r="F110" s="6">
        <v>660380601</v>
      </c>
      <c r="G110" s="4" t="s">
        <v>470</v>
      </c>
      <c r="H110" s="4"/>
      <c r="I110" s="3" t="s">
        <v>467</v>
      </c>
      <c r="J110" s="3" t="s">
        <v>468</v>
      </c>
      <c r="K110" s="3"/>
      <c r="L110" s="23" t="s">
        <v>69</v>
      </c>
    </row>
    <row r="111" spans="1:12" ht="43.8" customHeight="1">
      <c r="A111" s="3" t="s">
        <v>347</v>
      </c>
      <c r="B111" s="4" t="s">
        <v>348</v>
      </c>
      <c r="C111" s="4" t="s">
        <v>66</v>
      </c>
      <c r="D111" s="4" t="s">
        <v>7171</v>
      </c>
      <c r="E111" s="4" t="s">
        <v>349</v>
      </c>
      <c r="F111" s="6">
        <v>805381020</v>
      </c>
      <c r="G111" s="4" t="s">
        <v>471</v>
      </c>
      <c r="H111" s="4"/>
      <c r="I111" s="3" t="s">
        <v>472</v>
      </c>
      <c r="J111" s="3" t="s">
        <v>473</v>
      </c>
      <c r="K111" s="3"/>
      <c r="L111" s="23" t="s">
        <v>69</v>
      </c>
    </row>
    <row r="112" spans="1:12" ht="43.8" customHeight="1">
      <c r="A112" s="3" t="s">
        <v>437</v>
      </c>
      <c r="B112" s="4" t="s">
        <v>438</v>
      </c>
      <c r="C112" s="4" t="s">
        <v>66</v>
      </c>
      <c r="D112" s="4" t="s">
        <v>7171</v>
      </c>
      <c r="E112" s="4" t="s">
        <v>474</v>
      </c>
      <c r="F112" s="6">
        <v>805381020</v>
      </c>
      <c r="G112" s="4" t="s">
        <v>475</v>
      </c>
      <c r="H112" s="4"/>
      <c r="I112" s="3" t="s">
        <v>472</v>
      </c>
      <c r="J112" s="3" t="s">
        <v>473</v>
      </c>
      <c r="K112" s="3"/>
      <c r="L112" s="23" t="s">
        <v>69</v>
      </c>
    </row>
    <row r="113" spans="1:12" ht="43.8" customHeight="1">
      <c r="A113" s="3" t="s">
        <v>390</v>
      </c>
      <c r="B113" s="4" t="s">
        <v>391</v>
      </c>
      <c r="C113" s="4" t="s">
        <v>476</v>
      </c>
      <c r="D113" s="4" t="s">
        <v>7179</v>
      </c>
      <c r="E113" s="4" t="s">
        <v>8424</v>
      </c>
      <c r="F113" s="6">
        <v>687795531</v>
      </c>
      <c r="G113" s="4" t="s">
        <v>477</v>
      </c>
      <c r="H113" s="4"/>
      <c r="I113" s="3" t="s">
        <v>478</v>
      </c>
      <c r="J113" s="3" t="s">
        <v>476</v>
      </c>
      <c r="K113" s="3" t="s">
        <v>346</v>
      </c>
      <c r="L113" s="23" t="s">
        <v>13</v>
      </c>
    </row>
    <row r="114" spans="1:12" ht="43.8" customHeight="1">
      <c r="A114" s="3" t="s">
        <v>381</v>
      </c>
      <c r="B114" s="4" t="s">
        <v>382</v>
      </c>
      <c r="C114" s="4" t="str">
        <f t="shared" ref="C114:C115" si="1">B114</f>
        <v>ITEC</v>
      </c>
      <c r="D114" s="4" t="s">
        <v>7178</v>
      </c>
      <c r="E114" s="4" t="s">
        <v>383</v>
      </c>
      <c r="F114" s="6">
        <v>615577028</v>
      </c>
      <c r="G114" s="4" t="s">
        <v>479</v>
      </c>
      <c r="H114" s="4"/>
      <c r="I114" s="3" t="s">
        <v>478</v>
      </c>
      <c r="J114" s="3" t="s">
        <v>476</v>
      </c>
      <c r="K114" s="3" t="s">
        <v>12</v>
      </c>
      <c r="L114" s="23" t="s">
        <v>13</v>
      </c>
    </row>
    <row r="115" spans="1:12" ht="43.8" customHeight="1">
      <c r="A115" s="3" t="s">
        <v>417</v>
      </c>
      <c r="B115" s="4" t="s">
        <v>418</v>
      </c>
      <c r="C115" s="4" t="str">
        <f t="shared" si="1"/>
        <v>FLC FORMATION</v>
      </c>
      <c r="D115" s="4" t="s">
        <v>7184</v>
      </c>
      <c r="E115" s="4" t="s">
        <v>419</v>
      </c>
      <c r="F115" s="6">
        <v>493676650</v>
      </c>
      <c r="G115" s="4" t="s">
        <v>480</v>
      </c>
      <c r="H115" s="4"/>
      <c r="I115" s="3" t="s">
        <v>481</v>
      </c>
      <c r="J115" s="3" t="s">
        <v>422</v>
      </c>
      <c r="K115" s="3" t="s">
        <v>12</v>
      </c>
      <c r="L115" s="23" t="s">
        <v>13</v>
      </c>
    </row>
    <row r="116" spans="1:12" ht="43.8" customHeight="1">
      <c r="A116" s="3" t="s">
        <v>360</v>
      </c>
      <c r="B116" s="4" t="s">
        <v>361</v>
      </c>
      <c r="C116" s="4" t="s">
        <v>482</v>
      </c>
      <c r="D116" s="4" t="s">
        <v>7174</v>
      </c>
      <c r="E116" s="4" t="s">
        <v>363</v>
      </c>
      <c r="F116" s="6">
        <v>493206640</v>
      </c>
      <c r="G116" s="4" t="s">
        <v>483</v>
      </c>
      <c r="H116" s="4"/>
      <c r="I116" s="3" t="s">
        <v>481</v>
      </c>
      <c r="J116" s="3" t="s">
        <v>422</v>
      </c>
      <c r="K116" s="3" t="s">
        <v>12</v>
      </c>
      <c r="L116" s="23" t="s">
        <v>13</v>
      </c>
    </row>
    <row r="117" spans="1:12" ht="43.8" customHeight="1">
      <c r="A117" s="3" t="s">
        <v>437</v>
      </c>
      <c r="B117" s="4" t="s">
        <v>438</v>
      </c>
      <c r="C117" s="4" t="s">
        <v>484</v>
      </c>
      <c r="D117" s="4" t="s">
        <v>7171</v>
      </c>
      <c r="E117" s="4" t="s">
        <v>474</v>
      </c>
      <c r="F117" s="6">
        <v>805381020</v>
      </c>
      <c r="G117" s="4" t="s">
        <v>485</v>
      </c>
      <c r="H117" s="4"/>
      <c r="I117" s="3" t="s">
        <v>481</v>
      </c>
      <c r="J117" s="3" t="s">
        <v>422</v>
      </c>
      <c r="K117" s="3"/>
      <c r="L117" s="23" t="s">
        <v>69</v>
      </c>
    </row>
    <row r="118" spans="1:12" ht="43.8" customHeight="1">
      <c r="A118" s="3" t="s">
        <v>381</v>
      </c>
      <c r="B118" s="4" t="s">
        <v>382</v>
      </c>
      <c r="C118" s="4" t="s">
        <v>486</v>
      </c>
      <c r="D118" s="4" t="s">
        <v>7178</v>
      </c>
      <c r="E118" s="4" t="s">
        <v>383</v>
      </c>
      <c r="F118" s="6">
        <v>615577028</v>
      </c>
      <c r="G118" s="4" t="s">
        <v>487</v>
      </c>
      <c r="H118" s="4"/>
      <c r="I118" s="3" t="s">
        <v>481</v>
      </c>
      <c r="J118" s="3" t="s">
        <v>422</v>
      </c>
      <c r="K118" s="3"/>
      <c r="L118" s="23" t="s">
        <v>69</v>
      </c>
    </row>
    <row r="119" spans="1:12" ht="43.8" customHeight="1">
      <c r="A119" s="3" t="s">
        <v>371</v>
      </c>
      <c r="B119" s="4" t="s">
        <v>372</v>
      </c>
      <c r="C119" s="4" t="s">
        <v>488</v>
      </c>
      <c r="D119" s="4" t="s">
        <v>7176</v>
      </c>
      <c r="E119" s="4" t="s">
        <v>374</v>
      </c>
      <c r="F119" s="6" t="s">
        <v>8000</v>
      </c>
      <c r="G119" s="4" t="s">
        <v>489</v>
      </c>
      <c r="H119" s="4"/>
      <c r="I119" s="3" t="s">
        <v>481</v>
      </c>
      <c r="J119" s="3" t="s">
        <v>422</v>
      </c>
      <c r="K119" s="3" t="s">
        <v>12</v>
      </c>
      <c r="L119" s="23" t="s">
        <v>13</v>
      </c>
    </row>
    <row r="120" spans="1:12" ht="43.8" customHeight="1">
      <c r="A120" s="3" t="s">
        <v>340</v>
      </c>
      <c r="B120" s="4" t="s">
        <v>341</v>
      </c>
      <c r="C120" s="4" t="s">
        <v>422</v>
      </c>
      <c r="D120" s="4" t="s">
        <v>7170</v>
      </c>
      <c r="E120" s="4" t="s">
        <v>8424</v>
      </c>
      <c r="F120" s="6">
        <v>782132935</v>
      </c>
      <c r="G120" s="4" t="s">
        <v>490</v>
      </c>
      <c r="H120" s="4"/>
      <c r="I120" s="3" t="s">
        <v>481</v>
      </c>
      <c r="J120" s="3" t="s">
        <v>422</v>
      </c>
      <c r="K120" s="3" t="s">
        <v>346</v>
      </c>
      <c r="L120" s="23" t="s">
        <v>13</v>
      </c>
    </row>
    <row r="121" spans="1:12" ht="43.8" customHeight="1">
      <c r="A121" s="3" t="s">
        <v>491</v>
      </c>
      <c r="B121" s="4" t="s">
        <v>492</v>
      </c>
      <c r="C121" s="4" t="s">
        <v>493</v>
      </c>
      <c r="D121" s="4" t="s">
        <v>7191</v>
      </c>
      <c r="E121" s="4" t="s">
        <v>494</v>
      </c>
      <c r="F121" s="6" t="s">
        <v>495</v>
      </c>
      <c r="G121" s="4" t="s">
        <v>496</v>
      </c>
      <c r="H121" s="4" t="s">
        <v>497</v>
      </c>
      <c r="I121" s="3" t="s">
        <v>481</v>
      </c>
      <c r="J121" s="3" t="s">
        <v>422</v>
      </c>
      <c r="K121" s="3"/>
      <c r="L121" s="23" t="s">
        <v>32</v>
      </c>
    </row>
    <row r="122" spans="1:12" ht="43.8" customHeight="1">
      <c r="A122" s="3" t="s">
        <v>294</v>
      </c>
      <c r="B122" s="4" t="s">
        <v>295</v>
      </c>
      <c r="C122" s="4" t="s">
        <v>498</v>
      </c>
      <c r="D122" s="4" t="s">
        <v>7192</v>
      </c>
      <c r="E122" s="4" t="s">
        <v>499</v>
      </c>
      <c r="F122" s="6">
        <v>493142380</v>
      </c>
      <c r="G122" s="4" t="s">
        <v>500</v>
      </c>
      <c r="H122" s="4"/>
      <c r="I122" s="3" t="s">
        <v>501</v>
      </c>
      <c r="J122" s="3" t="s">
        <v>6942</v>
      </c>
      <c r="K122" s="3" t="s">
        <v>502</v>
      </c>
      <c r="L122" s="23" t="s">
        <v>295</v>
      </c>
    </row>
    <row r="123" spans="1:12" ht="43.8" customHeight="1">
      <c r="A123" s="3" t="s">
        <v>360</v>
      </c>
      <c r="B123" s="4" t="s">
        <v>361</v>
      </c>
      <c r="C123" s="4" t="s">
        <v>503</v>
      </c>
      <c r="D123" s="4" t="s">
        <v>7174</v>
      </c>
      <c r="E123" s="4" t="s">
        <v>363</v>
      </c>
      <c r="F123" s="6" t="s">
        <v>8103</v>
      </c>
      <c r="G123" s="4" t="s">
        <v>504</v>
      </c>
      <c r="H123" s="4"/>
      <c r="I123" s="3" t="s">
        <v>505</v>
      </c>
      <c r="J123" s="3" t="s">
        <v>506</v>
      </c>
      <c r="K123" s="3" t="s">
        <v>12</v>
      </c>
      <c r="L123" s="23" t="s">
        <v>13</v>
      </c>
    </row>
    <row r="124" spans="1:12" ht="43.8" customHeight="1">
      <c r="A124" s="3" t="s">
        <v>360</v>
      </c>
      <c r="B124" s="4" t="s">
        <v>361</v>
      </c>
      <c r="C124" s="4" t="s">
        <v>507</v>
      </c>
      <c r="D124" s="4" t="s">
        <v>7174</v>
      </c>
      <c r="E124" s="4" t="s">
        <v>363</v>
      </c>
      <c r="F124" s="6" t="s">
        <v>8103</v>
      </c>
      <c r="G124" s="4" t="s">
        <v>508</v>
      </c>
      <c r="H124" s="4" t="s">
        <v>509</v>
      </c>
      <c r="I124" s="3" t="s">
        <v>505</v>
      </c>
      <c r="J124" s="3" t="s">
        <v>506</v>
      </c>
      <c r="K124" s="3" t="s">
        <v>12</v>
      </c>
      <c r="L124" s="23" t="s">
        <v>13</v>
      </c>
    </row>
    <row r="125" spans="1:12" ht="43.8" customHeight="1">
      <c r="A125" s="3" t="s">
        <v>381</v>
      </c>
      <c r="B125" s="4" t="s">
        <v>382</v>
      </c>
      <c r="C125" s="4" t="s">
        <v>484</v>
      </c>
      <c r="D125" s="4" t="s">
        <v>7178</v>
      </c>
      <c r="E125" s="4" t="s">
        <v>383</v>
      </c>
      <c r="F125" s="6">
        <v>615577028</v>
      </c>
      <c r="G125" s="4" t="s">
        <v>510</v>
      </c>
      <c r="H125" s="4"/>
      <c r="I125" s="3" t="s">
        <v>505</v>
      </c>
      <c r="J125" s="3" t="s">
        <v>506</v>
      </c>
      <c r="K125" s="3"/>
      <c r="L125" s="23" t="s">
        <v>69</v>
      </c>
    </row>
    <row r="126" spans="1:12" ht="43.8" customHeight="1">
      <c r="A126" s="3" t="s">
        <v>360</v>
      </c>
      <c r="B126" s="4" t="s">
        <v>361</v>
      </c>
      <c r="C126" s="4" t="s">
        <v>511</v>
      </c>
      <c r="D126" s="4" t="s">
        <v>7174</v>
      </c>
      <c r="E126" s="4" t="s">
        <v>363</v>
      </c>
      <c r="F126" s="6" t="s">
        <v>8103</v>
      </c>
      <c r="G126" s="4" t="s">
        <v>512</v>
      </c>
      <c r="H126" s="4"/>
      <c r="I126" s="3" t="s">
        <v>505</v>
      </c>
      <c r="J126" s="3" t="s">
        <v>506</v>
      </c>
      <c r="K126" s="3" t="s">
        <v>12</v>
      </c>
      <c r="L126" s="23" t="s">
        <v>13</v>
      </c>
    </row>
    <row r="127" spans="1:12" ht="43.8" customHeight="1">
      <c r="A127" s="3" t="s">
        <v>513</v>
      </c>
      <c r="B127" s="4" t="s">
        <v>514</v>
      </c>
      <c r="C127" s="4" t="s">
        <v>514</v>
      </c>
      <c r="D127" s="4" t="s">
        <v>7193</v>
      </c>
      <c r="E127" s="4" t="s">
        <v>515</v>
      </c>
      <c r="F127" s="6" t="s">
        <v>8424</v>
      </c>
      <c r="G127" s="4" t="s">
        <v>516</v>
      </c>
      <c r="H127" s="4" t="s">
        <v>517</v>
      </c>
      <c r="I127" s="3" t="s">
        <v>518</v>
      </c>
      <c r="J127" s="3" t="s">
        <v>519</v>
      </c>
      <c r="K127" s="3" t="s">
        <v>520</v>
      </c>
      <c r="L127" s="23" t="s">
        <v>521</v>
      </c>
    </row>
    <row r="128" spans="1:12" ht="43.8" customHeight="1">
      <c r="A128" s="3" t="s">
        <v>522</v>
      </c>
      <c r="B128" s="4" t="s">
        <v>523</v>
      </c>
      <c r="C128" s="4" t="s">
        <v>524</v>
      </c>
      <c r="D128" s="4" t="s">
        <v>7194</v>
      </c>
      <c r="E128" s="4" t="s">
        <v>8424</v>
      </c>
      <c r="F128" s="6" t="s">
        <v>8109</v>
      </c>
      <c r="G128" s="4" t="s">
        <v>525</v>
      </c>
      <c r="H128" s="4"/>
      <c r="I128" s="3" t="s">
        <v>526</v>
      </c>
      <c r="J128" s="3" t="s">
        <v>527</v>
      </c>
      <c r="K128" s="3" t="s">
        <v>12</v>
      </c>
      <c r="L128" s="23" t="s">
        <v>13</v>
      </c>
    </row>
    <row r="129" spans="1:12" ht="43.8" customHeight="1">
      <c r="A129" s="3" t="s">
        <v>528</v>
      </c>
      <c r="B129" s="4" t="s">
        <v>529</v>
      </c>
      <c r="C129" s="4" t="s">
        <v>530</v>
      </c>
      <c r="D129" s="4" t="s">
        <v>7195</v>
      </c>
      <c r="E129" s="4" t="s">
        <v>531</v>
      </c>
      <c r="F129" s="6">
        <v>616877965</v>
      </c>
      <c r="G129" s="4" t="s">
        <v>532</v>
      </c>
      <c r="H129" s="4" t="s">
        <v>533</v>
      </c>
      <c r="I129" s="3" t="s">
        <v>526</v>
      </c>
      <c r="J129" s="3" t="s">
        <v>527</v>
      </c>
      <c r="K129" s="3" t="s">
        <v>12</v>
      </c>
      <c r="L129" s="23" t="s">
        <v>13</v>
      </c>
    </row>
    <row r="130" spans="1:12" ht="43.8" customHeight="1">
      <c r="A130" s="3" t="s">
        <v>528</v>
      </c>
      <c r="B130" s="4" t="s">
        <v>529</v>
      </c>
      <c r="C130" s="4" t="s">
        <v>534</v>
      </c>
      <c r="D130" s="4" t="s">
        <v>7196</v>
      </c>
      <c r="E130" s="4" t="s">
        <v>535</v>
      </c>
      <c r="F130" s="6">
        <v>643400460</v>
      </c>
      <c r="G130" s="4" t="s">
        <v>536</v>
      </c>
      <c r="H130" s="4"/>
      <c r="I130" s="3" t="s">
        <v>537</v>
      </c>
      <c r="J130" s="3" t="s">
        <v>6943</v>
      </c>
      <c r="K130" s="3" t="s">
        <v>12</v>
      </c>
      <c r="L130" s="23" t="s">
        <v>13</v>
      </c>
    </row>
    <row r="131" spans="1:12" ht="43.8" customHeight="1">
      <c r="A131" s="3" t="s">
        <v>528</v>
      </c>
      <c r="B131" s="4" t="s">
        <v>529</v>
      </c>
      <c r="C131" s="4" t="s">
        <v>538</v>
      </c>
      <c r="D131" s="4" t="s">
        <v>7197</v>
      </c>
      <c r="E131" s="4" t="s">
        <v>539</v>
      </c>
      <c r="F131" s="6">
        <v>643402089</v>
      </c>
      <c r="G131" s="4" t="s">
        <v>540</v>
      </c>
      <c r="H131" s="4" t="s">
        <v>541</v>
      </c>
      <c r="I131" s="3" t="s">
        <v>542</v>
      </c>
      <c r="J131" s="3" t="s">
        <v>547</v>
      </c>
      <c r="K131" s="3" t="s">
        <v>12</v>
      </c>
      <c r="L131" s="23" t="s">
        <v>13</v>
      </c>
    </row>
    <row r="132" spans="1:12" ht="43.8" customHeight="1">
      <c r="A132" s="3" t="s">
        <v>543</v>
      </c>
      <c r="B132" s="4" t="s">
        <v>544</v>
      </c>
      <c r="C132" s="4" t="s">
        <v>484</v>
      </c>
      <c r="D132" s="4" t="s">
        <v>7198</v>
      </c>
      <c r="E132" s="4" t="s">
        <v>545</v>
      </c>
      <c r="F132" s="6" t="s">
        <v>8424</v>
      </c>
      <c r="G132" s="4" t="s">
        <v>546</v>
      </c>
      <c r="H132" s="4"/>
      <c r="I132" s="3" t="s">
        <v>542</v>
      </c>
      <c r="J132" s="3" t="s">
        <v>547</v>
      </c>
      <c r="K132" s="3"/>
      <c r="L132" s="23" t="s">
        <v>69</v>
      </c>
    </row>
    <row r="133" spans="1:12" ht="43.8" customHeight="1">
      <c r="A133" s="3" t="s">
        <v>150</v>
      </c>
      <c r="B133" s="4" t="s">
        <v>151</v>
      </c>
      <c r="C133" s="4" t="s">
        <v>548</v>
      </c>
      <c r="D133" s="4" t="s">
        <v>7199</v>
      </c>
      <c r="E133" s="4" t="s">
        <v>550</v>
      </c>
      <c r="F133" s="6">
        <v>475355050</v>
      </c>
      <c r="G133" s="4" t="s">
        <v>551</v>
      </c>
      <c r="H133" s="4"/>
      <c r="I133" s="3" t="s">
        <v>542</v>
      </c>
      <c r="J133" s="3" t="s">
        <v>547</v>
      </c>
      <c r="K133" s="3" t="s">
        <v>12</v>
      </c>
      <c r="L133" s="23" t="s">
        <v>13</v>
      </c>
    </row>
    <row r="134" spans="1:12" ht="43.8" customHeight="1">
      <c r="A134" s="3" t="s">
        <v>552</v>
      </c>
      <c r="B134" s="4" t="s">
        <v>553</v>
      </c>
      <c r="C134" s="4" t="s">
        <v>554</v>
      </c>
      <c r="D134" s="4" t="s">
        <v>7200</v>
      </c>
      <c r="E134" s="4" t="s">
        <v>555</v>
      </c>
      <c r="F134" s="6" t="s">
        <v>556</v>
      </c>
      <c r="G134" s="4" t="s">
        <v>557</v>
      </c>
      <c r="H134" s="4"/>
      <c r="I134" s="3" t="s">
        <v>542</v>
      </c>
      <c r="J134" s="3" t="s">
        <v>547</v>
      </c>
      <c r="K134" s="3" t="s">
        <v>79</v>
      </c>
      <c r="L134" s="23" t="s">
        <v>13</v>
      </c>
    </row>
    <row r="135" spans="1:12" ht="43.8" customHeight="1">
      <c r="A135" s="3" t="s">
        <v>522</v>
      </c>
      <c r="B135" s="4" t="s">
        <v>523</v>
      </c>
      <c r="C135" s="4" t="s">
        <v>558</v>
      </c>
      <c r="D135" s="4" t="s">
        <v>7194</v>
      </c>
      <c r="E135" s="4" t="s">
        <v>559</v>
      </c>
      <c r="F135" s="6" t="s">
        <v>8110</v>
      </c>
      <c r="G135" s="4" t="s">
        <v>560</v>
      </c>
      <c r="H135" s="4"/>
      <c r="I135" s="3" t="s">
        <v>561</v>
      </c>
      <c r="J135" s="3" t="s">
        <v>562</v>
      </c>
      <c r="K135" s="3"/>
      <c r="L135" s="23" t="s">
        <v>69</v>
      </c>
    </row>
    <row r="136" spans="1:12" ht="43.8" customHeight="1">
      <c r="A136" s="3" t="s">
        <v>522</v>
      </c>
      <c r="B136" s="4" t="s">
        <v>523</v>
      </c>
      <c r="C136" s="4" t="s">
        <v>66</v>
      </c>
      <c r="D136" s="4" t="s">
        <v>7201</v>
      </c>
      <c r="E136" s="4" t="s">
        <v>563</v>
      </c>
      <c r="F136" s="6">
        <v>475063199</v>
      </c>
      <c r="G136" s="4" t="s">
        <v>564</v>
      </c>
      <c r="H136" s="4"/>
      <c r="I136" s="3" t="s">
        <v>565</v>
      </c>
      <c r="J136" s="3" t="s">
        <v>566</v>
      </c>
      <c r="K136" s="3"/>
      <c r="L136" s="23" t="s">
        <v>69</v>
      </c>
    </row>
    <row r="137" spans="1:12" ht="43.8" customHeight="1">
      <c r="A137" s="3" t="s">
        <v>528</v>
      </c>
      <c r="B137" s="4" t="s">
        <v>529</v>
      </c>
      <c r="C137" s="4" t="s">
        <v>567</v>
      </c>
      <c r="D137" s="4" t="s">
        <v>7202</v>
      </c>
      <c r="E137" s="4" t="s">
        <v>568</v>
      </c>
      <c r="F137" s="6">
        <v>643404176</v>
      </c>
      <c r="G137" s="4" t="s">
        <v>569</v>
      </c>
      <c r="H137" s="4" t="s">
        <v>570</v>
      </c>
      <c r="I137" s="3" t="s">
        <v>571</v>
      </c>
      <c r="J137" s="3" t="s">
        <v>6944</v>
      </c>
      <c r="K137" s="3" t="s">
        <v>12</v>
      </c>
      <c r="L137" s="23" t="s">
        <v>13</v>
      </c>
    </row>
    <row r="138" spans="1:12" ht="43.8" customHeight="1">
      <c r="A138" s="3" t="s">
        <v>522</v>
      </c>
      <c r="B138" s="4" t="s">
        <v>523</v>
      </c>
      <c r="C138" s="4" t="s">
        <v>66</v>
      </c>
      <c r="D138" s="4" t="s">
        <v>7194</v>
      </c>
      <c r="E138" s="4" t="s">
        <v>559</v>
      </c>
      <c r="F138" s="6">
        <v>475063199</v>
      </c>
      <c r="G138" s="4" t="s">
        <v>572</v>
      </c>
      <c r="H138" s="4"/>
      <c r="I138" s="3" t="s">
        <v>571</v>
      </c>
      <c r="J138" s="3" t="s">
        <v>573</v>
      </c>
      <c r="K138" s="3"/>
      <c r="L138" s="23" t="s">
        <v>69</v>
      </c>
    </row>
    <row r="139" spans="1:12" ht="43.8" customHeight="1">
      <c r="A139" s="3" t="s">
        <v>150</v>
      </c>
      <c r="B139" s="4" t="s">
        <v>151</v>
      </c>
      <c r="C139" s="4" t="s">
        <v>574</v>
      </c>
      <c r="D139" s="4" t="s">
        <v>7199</v>
      </c>
      <c r="E139" s="4" t="s">
        <v>550</v>
      </c>
      <c r="F139" s="6">
        <v>475355050</v>
      </c>
      <c r="G139" s="4" t="s">
        <v>8237</v>
      </c>
      <c r="H139" s="4" t="s">
        <v>8238</v>
      </c>
      <c r="I139" s="3" t="s">
        <v>575</v>
      </c>
      <c r="J139" s="3" t="s">
        <v>576</v>
      </c>
      <c r="K139" s="3" t="s">
        <v>12</v>
      </c>
      <c r="L139" s="23" t="s">
        <v>13</v>
      </c>
    </row>
    <row r="140" spans="1:12" ht="43.8" customHeight="1">
      <c r="A140" s="3" t="s">
        <v>577</v>
      </c>
      <c r="B140" s="4" t="s">
        <v>578</v>
      </c>
      <c r="C140" s="4" t="s">
        <v>579</v>
      </c>
      <c r="D140" s="4" t="s">
        <v>7203</v>
      </c>
      <c r="E140" s="4" t="s">
        <v>580</v>
      </c>
      <c r="F140" s="6">
        <v>475677604</v>
      </c>
      <c r="G140" s="4" t="s">
        <v>581</v>
      </c>
      <c r="H140" s="4"/>
      <c r="I140" s="3" t="s">
        <v>582</v>
      </c>
      <c r="J140" s="3" t="s">
        <v>583</v>
      </c>
      <c r="K140" s="3"/>
      <c r="L140" s="23" t="s">
        <v>69</v>
      </c>
    </row>
    <row r="141" spans="1:12" ht="43.8" customHeight="1">
      <c r="A141" s="3" t="s">
        <v>522</v>
      </c>
      <c r="B141" s="4" t="s">
        <v>523</v>
      </c>
      <c r="C141" s="4" t="s">
        <v>7</v>
      </c>
      <c r="D141" s="4" t="s">
        <v>7194</v>
      </c>
      <c r="E141" s="4" t="s">
        <v>559</v>
      </c>
      <c r="F141" s="6">
        <v>475063199</v>
      </c>
      <c r="G141" s="4" t="s">
        <v>584</v>
      </c>
      <c r="H141" s="4"/>
      <c r="I141" s="3" t="s">
        <v>585</v>
      </c>
      <c r="J141" s="3" t="s">
        <v>586</v>
      </c>
      <c r="K141" s="3"/>
      <c r="L141" s="23" t="s">
        <v>69</v>
      </c>
    </row>
    <row r="142" spans="1:12" ht="43.8" customHeight="1">
      <c r="A142" s="3" t="s">
        <v>543</v>
      </c>
      <c r="B142" s="4" t="s">
        <v>544</v>
      </c>
      <c r="C142" s="4" t="s">
        <v>486</v>
      </c>
      <c r="D142" s="4" t="s">
        <v>7198</v>
      </c>
      <c r="E142" s="4" t="s">
        <v>545</v>
      </c>
      <c r="F142" s="6">
        <v>475989306</v>
      </c>
      <c r="G142" s="4" t="s">
        <v>587</v>
      </c>
      <c r="H142" s="4"/>
      <c r="I142" s="3" t="s">
        <v>588</v>
      </c>
      <c r="J142" s="3" t="s">
        <v>589</v>
      </c>
      <c r="K142" s="3"/>
      <c r="L142" s="23" t="s">
        <v>69</v>
      </c>
    </row>
    <row r="143" spans="1:12" ht="43.8" customHeight="1">
      <c r="A143" s="3" t="s">
        <v>590</v>
      </c>
      <c r="B143" s="4" t="s">
        <v>591</v>
      </c>
      <c r="C143" s="4" t="str">
        <f>B143</f>
        <v>LA RDD 08</v>
      </c>
      <c r="D143" s="4" t="s">
        <v>7204</v>
      </c>
      <c r="E143" s="4" t="s">
        <v>592</v>
      </c>
      <c r="F143" s="6">
        <v>324375224</v>
      </c>
      <c r="G143" s="4" t="s">
        <v>593</v>
      </c>
      <c r="H143" s="4"/>
      <c r="I143" s="3" t="s">
        <v>594</v>
      </c>
      <c r="J143" s="3" t="s">
        <v>595</v>
      </c>
      <c r="K143" s="3" t="s">
        <v>12</v>
      </c>
      <c r="L143" s="23" t="s">
        <v>13</v>
      </c>
    </row>
    <row r="144" spans="1:12" ht="43.8" customHeight="1">
      <c r="A144" s="3" t="s">
        <v>596</v>
      </c>
      <c r="B144" s="4" t="s">
        <v>597</v>
      </c>
      <c r="C144" s="4" t="s">
        <v>598</v>
      </c>
      <c r="D144" s="4" t="s">
        <v>7205</v>
      </c>
      <c r="E144" s="4" t="s">
        <v>599</v>
      </c>
      <c r="F144" s="6">
        <v>351252289</v>
      </c>
      <c r="G144" s="4" t="s">
        <v>600</v>
      </c>
      <c r="H144" s="4"/>
      <c r="I144" s="3" t="s">
        <v>594</v>
      </c>
      <c r="J144" s="3" t="s">
        <v>601</v>
      </c>
      <c r="K144" s="3" t="s">
        <v>12</v>
      </c>
      <c r="L144" s="23" t="s">
        <v>13</v>
      </c>
    </row>
    <row r="145" spans="1:12" ht="43.8" customHeight="1">
      <c r="A145" s="3" t="s">
        <v>25</v>
      </c>
      <c r="B145" s="4" t="s">
        <v>24</v>
      </c>
      <c r="C145" s="4" t="s">
        <v>602</v>
      </c>
      <c r="D145" s="4" t="s">
        <v>27</v>
      </c>
      <c r="E145" s="4" t="s">
        <v>603</v>
      </c>
      <c r="F145" s="6">
        <v>972723936</v>
      </c>
      <c r="G145" s="4" t="s">
        <v>604</v>
      </c>
      <c r="H145" s="4"/>
      <c r="I145" s="3" t="s">
        <v>605</v>
      </c>
      <c r="J145" s="3" t="s">
        <v>606</v>
      </c>
      <c r="K145" s="3" t="s">
        <v>31</v>
      </c>
      <c r="L145" s="23" t="s">
        <v>32</v>
      </c>
    </row>
    <row r="146" spans="1:12" ht="43.8" customHeight="1">
      <c r="A146" s="3" t="s">
        <v>590</v>
      </c>
      <c r="B146" s="4" t="s">
        <v>591</v>
      </c>
      <c r="C146" s="4" t="str">
        <f t="shared" ref="C146:C147" si="2">B146</f>
        <v>LA RDD 08</v>
      </c>
      <c r="D146" s="4" t="s">
        <v>7206</v>
      </c>
      <c r="E146" s="4" t="s">
        <v>607</v>
      </c>
      <c r="F146" s="6">
        <v>324375224</v>
      </c>
      <c r="G146" s="4" t="s">
        <v>608</v>
      </c>
      <c r="H146" s="4"/>
      <c r="I146" s="3" t="s">
        <v>609</v>
      </c>
      <c r="J146" s="3" t="s">
        <v>610</v>
      </c>
      <c r="K146" s="3" t="s">
        <v>12</v>
      </c>
      <c r="L146" s="23" t="s">
        <v>13</v>
      </c>
    </row>
    <row r="147" spans="1:12" ht="43.8" customHeight="1">
      <c r="A147" s="3" t="s">
        <v>590</v>
      </c>
      <c r="B147" s="4" t="s">
        <v>591</v>
      </c>
      <c r="C147" s="4" t="str">
        <f t="shared" si="2"/>
        <v>LA RDD 08</v>
      </c>
      <c r="D147" s="4" t="s">
        <v>7206</v>
      </c>
      <c r="E147" s="4" t="s">
        <v>607</v>
      </c>
      <c r="F147" s="6">
        <v>324375224</v>
      </c>
      <c r="G147" s="4" t="s">
        <v>611</v>
      </c>
      <c r="H147" s="4"/>
      <c r="I147" s="3" t="s">
        <v>612</v>
      </c>
      <c r="J147" s="3" t="s">
        <v>613</v>
      </c>
      <c r="K147" s="3" t="s">
        <v>12</v>
      </c>
      <c r="L147" s="23" t="s">
        <v>13</v>
      </c>
    </row>
    <row r="148" spans="1:12" ht="43.8" customHeight="1">
      <c r="A148" s="3" t="s">
        <v>590</v>
      </c>
      <c r="B148" s="4" t="s">
        <v>591</v>
      </c>
      <c r="C148" s="4" t="s">
        <v>486</v>
      </c>
      <c r="D148" s="4" t="s">
        <v>7207</v>
      </c>
      <c r="E148" s="4" t="s">
        <v>614</v>
      </c>
      <c r="F148" s="6">
        <v>324375224</v>
      </c>
      <c r="G148" s="4" t="s">
        <v>615</v>
      </c>
      <c r="H148" s="4"/>
      <c r="I148" s="3" t="s">
        <v>616</v>
      </c>
      <c r="J148" s="3" t="s">
        <v>617</v>
      </c>
      <c r="K148" s="3"/>
      <c r="L148" s="23" t="s">
        <v>69</v>
      </c>
    </row>
    <row r="149" spans="1:12" ht="43.8" customHeight="1">
      <c r="A149" s="3" t="s">
        <v>590</v>
      </c>
      <c r="B149" s="4" t="s">
        <v>591</v>
      </c>
      <c r="C149" s="4" t="s">
        <v>618</v>
      </c>
      <c r="D149" s="4" t="s">
        <v>7208</v>
      </c>
      <c r="E149" s="4" t="s">
        <v>8424</v>
      </c>
      <c r="F149" s="6" t="s">
        <v>8111</v>
      </c>
      <c r="G149" s="4" t="s">
        <v>619</v>
      </c>
      <c r="H149" s="4"/>
      <c r="I149" s="3" t="s">
        <v>620</v>
      </c>
      <c r="J149" s="3" t="s">
        <v>621</v>
      </c>
      <c r="K149" s="3"/>
      <c r="L149" s="23" t="s">
        <v>69</v>
      </c>
    </row>
    <row r="150" spans="1:12" ht="43.8" customHeight="1">
      <c r="A150" s="3" t="s">
        <v>590</v>
      </c>
      <c r="B150" s="4" t="s">
        <v>591</v>
      </c>
      <c r="C150" s="4" t="str">
        <f t="shared" ref="C150:C151" si="3">B150</f>
        <v>LA RDD 08</v>
      </c>
      <c r="D150" s="4" t="s">
        <v>7209</v>
      </c>
      <c r="E150" s="4" t="s">
        <v>8424</v>
      </c>
      <c r="F150" s="6" t="s">
        <v>8111</v>
      </c>
      <c r="G150" s="4" t="s">
        <v>623</v>
      </c>
      <c r="H150" s="4"/>
      <c r="I150" s="3" t="s">
        <v>624</v>
      </c>
      <c r="J150" s="3" t="s">
        <v>625</v>
      </c>
      <c r="K150" s="3" t="s">
        <v>12</v>
      </c>
      <c r="L150" s="23" t="s">
        <v>13</v>
      </c>
    </row>
    <row r="151" spans="1:12" ht="43.8" customHeight="1">
      <c r="A151" s="3" t="s">
        <v>626</v>
      </c>
      <c r="B151" s="4" t="s">
        <v>627</v>
      </c>
      <c r="C151" s="4" t="str">
        <f t="shared" si="3"/>
        <v>INSTEP OCCITANIE</v>
      </c>
      <c r="D151" s="4" t="s">
        <v>7210</v>
      </c>
      <c r="E151" s="4" t="s">
        <v>628</v>
      </c>
      <c r="F151" s="6">
        <v>561017247</v>
      </c>
      <c r="G151" s="4" t="s">
        <v>629</v>
      </c>
      <c r="H151" s="4"/>
      <c r="I151" s="3" t="s">
        <v>630</v>
      </c>
      <c r="J151" s="3" t="s">
        <v>631</v>
      </c>
      <c r="K151" s="3" t="s">
        <v>12</v>
      </c>
      <c r="L151" s="23" t="s">
        <v>13</v>
      </c>
    </row>
    <row r="152" spans="1:12" ht="43.8" customHeight="1">
      <c r="A152" s="3" t="s">
        <v>632</v>
      </c>
      <c r="B152" s="4" t="s">
        <v>633</v>
      </c>
      <c r="C152" s="4" t="s">
        <v>634</v>
      </c>
      <c r="D152" s="4" t="s">
        <v>7211</v>
      </c>
      <c r="E152" s="4" t="s">
        <v>635</v>
      </c>
      <c r="F152" s="6" t="s">
        <v>636</v>
      </c>
      <c r="G152" s="4" t="s">
        <v>637</v>
      </c>
      <c r="H152" s="4"/>
      <c r="I152" s="3" t="s">
        <v>630</v>
      </c>
      <c r="J152" s="3" t="s">
        <v>631</v>
      </c>
      <c r="K152" s="3" t="s">
        <v>12</v>
      </c>
      <c r="L152" s="23" t="s">
        <v>13</v>
      </c>
    </row>
    <row r="153" spans="1:12" ht="43.8" customHeight="1">
      <c r="A153" s="3" t="s">
        <v>632</v>
      </c>
      <c r="B153" s="4" t="s">
        <v>633</v>
      </c>
      <c r="C153" s="4" t="s">
        <v>638</v>
      </c>
      <c r="D153" s="4" t="s">
        <v>7211</v>
      </c>
      <c r="E153" s="4" t="s">
        <v>635</v>
      </c>
      <c r="F153" s="6" t="s">
        <v>636</v>
      </c>
      <c r="G153" s="4" t="s">
        <v>639</v>
      </c>
      <c r="H153" s="4" t="s">
        <v>640</v>
      </c>
      <c r="I153" s="3" t="s">
        <v>641</v>
      </c>
      <c r="J153" s="3" t="s">
        <v>6945</v>
      </c>
      <c r="K153" s="3" t="s">
        <v>12</v>
      </c>
      <c r="L153" s="23" t="s">
        <v>13</v>
      </c>
    </row>
    <row r="154" spans="1:12" ht="43.8" customHeight="1">
      <c r="A154" s="3" t="s">
        <v>632</v>
      </c>
      <c r="B154" s="4" t="s">
        <v>633</v>
      </c>
      <c r="C154" s="4" t="s">
        <v>642</v>
      </c>
      <c r="D154" s="4" t="s">
        <v>7211</v>
      </c>
      <c r="E154" s="4" t="s">
        <v>635</v>
      </c>
      <c r="F154" s="6" t="s">
        <v>636</v>
      </c>
      <c r="G154" s="11" t="s">
        <v>8383</v>
      </c>
      <c r="H154" s="4" t="s">
        <v>8382</v>
      </c>
      <c r="I154" s="3" t="s">
        <v>643</v>
      </c>
      <c r="J154" s="3" t="s">
        <v>6946</v>
      </c>
      <c r="K154" s="3" t="s">
        <v>12</v>
      </c>
      <c r="L154" s="23" t="s">
        <v>13</v>
      </c>
    </row>
    <row r="155" spans="1:12" ht="43.8" customHeight="1">
      <c r="A155" s="3" t="s">
        <v>632</v>
      </c>
      <c r="B155" s="4" t="s">
        <v>633</v>
      </c>
      <c r="C155" s="4" t="s">
        <v>644</v>
      </c>
      <c r="D155" s="4" t="s">
        <v>7211</v>
      </c>
      <c r="E155" s="4" t="s">
        <v>635</v>
      </c>
      <c r="F155" s="6" t="s">
        <v>636</v>
      </c>
      <c r="G155" s="11" t="s">
        <v>8384</v>
      </c>
      <c r="H155" s="4" t="s">
        <v>8385</v>
      </c>
      <c r="I155" s="3" t="s">
        <v>645</v>
      </c>
      <c r="J155" s="3" t="s">
        <v>647</v>
      </c>
      <c r="K155" s="3" t="s">
        <v>12</v>
      </c>
      <c r="L155" s="23" t="s">
        <v>13</v>
      </c>
    </row>
    <row r="156" spans="1:12" ht="43.8" customHeight="1">
      <c r="A156" s="3" t="s">
        <v>626</v>
      </c>
      <c r="B156" s="4" t="s">
        <v>627</v>
      </c>
      <c r="C156" s="4" t="s">
        <v>486</v>
      </c>
      <c r="D156" s="4" t="s">
        <v>7210</v>
      </c>
      <c r="E156" s="4" t="s">
        <v>628</v>
      </c>
      <c r="F156" s="6">
        <v>561017247</v>
      </c>
      <c r="G156" s="4" t="s">
        <v>646</v>
      </c>
      <c r="H156" s="4"/>
      <c r="I156" s="3" t="s">
        <v>645</v>
      </c>
      <c r="J156" s="3" t="s">
        <v>647</v>
      </c>
      <c r="K156" s="3"/>
      <c r="L156" s="23" t="s">
        <v>69</v>
      </c>
    </row>
    <row r="157" spans="1:12" ht="43.8" customHeight="1">
      <c r="A157" s="3" t="s">
        <v>648</v>
      </c>
      <c r="B157" s="4" t="s">
        <v>649</v>
      </c>
      <c r="C157" s="4" t="s">
        <v>650</v>
      </c>
      <c r="D157" s="4" t="s">
        <v>7212</v>
      </c>
      <c r="E157" s="4" t="s">
        <v>651</v>
      </c>
      <c r="F157" s="6" t="s">
        <v>8001</v>
      </c>
      <c r="G157" s="4" t="s">
        <v>652</v>
      </c>
      <c r="H157" s="4"/>
      <c r="I157" s="3" t="s">
        <v>653</v>
      </c>
      <c r="J157" s="3" t="s">
        <v>654</v>
      </c>
      <c r="K157" s="3" t="s">
        <v>12</v>
      </c>
      <c r="L157" s="23" t="s">
        <v>13</v>
      </c>
    </row>
    <row r="158" spans="1:12" ht="43.8" customHeight="1">
      <c r="A158" s="3" t="s">
        <v>294</v>
      </c>
      <c r="B158" s="4" t="s">
        <v>295</v>
      </c>
      <c r="C158" s="4" t="s">
        <v>655</v>
      </c>
      <c r="D158" s="4" t="s">
        <v>7213</v>
      </c>
      <c r="E158" s="4" t="s">
        <v>656</v>
      </c>
      <c r="F158" s="6">
        <v>388103105</v>
      </c>
      <c r="G158" s="4" t="s">
        <v>657</v>
      </c>
      <c r="H158" s="4"/>
      <c r="I158" s="3" t="s">
        <v>653</v>
      </c>
      <c r="J158" s="3" t="s">
        <v>654</v>
      </c>
      <c r="K158" s="3" t="s">
        <v>658</v>
      </c>
      <c r="L158" s="23" t="s">
        <v>295</v>
      </c>
    </row>
    <row r="159" spans="1:12" ht="43.8" customHeight="1">
      <c r="A159" s="3" t="s">
        <v>659</v>
      </c>
      <c r="B159" s="4" t="s">
        <v>660</v>
      </c>
      <c r="C159" s="4" t="s">
        <v>654</v>
      </c>
      <c r="D159" s="4" t="s">
        <v>7214</v>
      </c>
      <c r="E159" s="4" t="s">
        <v>8424</v>
      </c>
      <c r="F159" s="6">
        <v>626021394</v>
      </c>
      <c r="G159" s="4" t="s">
        <v>661</v>
      </c>
      <c r="H159" s="4"/>
      <c r="I159" s="3" t="s">
        <v>653</v>
      </c>
      <c r="J159" s="3" t="s">
        <v>654</v>
      </c>
      <c r="K159" s="3" t="s">
        <v>346</v>
      </c>
      <c r="L159" s="23" t="s">
        <v>13</v>
      </c>
    </row>
    <row r="160" spans="1:12" ht="43.8" customHeight="1">
      <c r="A160" s="3" t="s">
        <v>662</v>
      </c>
      <c r="B160" s="4" t="s">
        <v>663</v>
      </c>
      <c r="C160" s="4" t="s">
        <v>664</v>
      </c>
      <c r="D160" s="4" t="s">
        <v>7215</v>
      </c>
      <c r="E160" s="4" t="s">
        <v>665</v>
      </c>
      <c r="F160" s="6">
        <v>325416400</v>
      </c>
      <c r="G160" s="4" t="s">
        <v>664</v>
      </c>
      <c r="H160" s="4" t="s">
        <v>666</v>
      </c>
      <c r="I160" s="3" t="s">
        <v>667</v>
      </c>
      <c r="J160" s="3" t="s">
        <v>6947</v>
      </c>
      <c r="K160" s="3" t="s">
        <v>668</v>
      </c>
      <c r="L160" s="23" t="s">
        <v>13</v>
      </c>
    </row>
    <row r="161" spans="1:12" ht="43.8" customHeight="1">
      <c r="A161" s="3" t="s">
        <v>25</v>
      </c>
      <c r="B161" s="4" t="s">
        <v>24</v>
      </c>
      <c r="C161" s="4" t="s">
        <v>669</v>
      </c>
      <c r="D161" s="4" t="s">
        <v>27</v>
      </c>
      <c r="E161" s="4" t="s">
        <v>603</v>
      </c>
      <c r="F161" s="6">
        <v>972723936</v>
      </c>
      <c r="G161" s="4" t="s">
        <v>670</v>
      </c>
      <c r="H161" s="4"/>
      <c r="I161" s="3" t="s">
        <v>671</v>
      </c>
      <c r="J161" s="3" t="s">
        <v>672</v>
      </c>
      <c r="K161" s="3" t="s">
        <v>12</v>
      </c>
      <c r="L161" s="23" t="s">
        <v>13</v>
      </c>
    </row>
    <row r="162" spans="1:12" ht="43.8" customHeight="1">
      <c r="A162" s="3" t="s">
        <v>673</v>
      </c>
      <c r="B162" s="4" t="s">
        <v>674</v>
      </c>
      <c r="C162" s="4" t="s">
        <v>675</v>
      </c>
      <c r="D162" s="4" t="s">
        <v>7216</v>
      </c>
      <c r="E162" s="4" t="s">
        <v>676</v>
      </c>
      <c r="F162" s="6">
        <v>325704747</v>
      </c>
      <c r="G162" s="4" t="s">
        <v>677</v>
      </c>
      <c r="H162" s="4"/>
      <c r="I162" s="3" t="s">
        <v>678</v>
      </c>
      <c r="J162" s="3" t="s">
        <v>679</v>
      </c>
      <c r="K162" s="3" t="s">
        <v>12</v>
      </c>
      <c r="L162" s="23" t="s">
        <v>13</v>
      </c>
    </row>
    <row r="163" spans="1:12" ht="43.8" customHeight="1">
      <c r="A163" s="3" t="s">
        <v>680</v>
      </c>
      <c r="B163" s="4" t="s">
        <v>681</v>
      </c>
      <c r="C163" s="4" t="s">
        <v>682</v>
      </c>
      <c r="D163" s="4" t="s">
        <v>8373</v>
      </c>
      <c r="E163" s="4" t="s">
        <v>683</v>
      </c>
      <c r="F163" s="6">
        <v>468250019</v>
      </c>
      <c r="G163" s="4" t="s">
        <v>684</v>
      </c>
      <c r="H163" s="4"/>
      <c r="I163" s="3" t="s">
        <v>685</v>
      </c>
      <c r="J163" s="3" t="s">
        <v>690</v>
      </c>
      <c r="K163" s="3" t="s">
        <v>686</v>
      </c>
      <c r="L163" s="23" t="s">
        <v>13</v>
      </c>
    </row>
    <row r="164" spans="1:12" ht="43.8" customHeight="1">
      <c r="A164" s="3" t="s">
        <v>626</v>
      </c>
      <c r="B164" s="4" t="s">
        <v>627</v>
      </c>
      <c r="C164" s="4" t="s">
        <v>687</v>
      </c>
      <c r="D164" s="4" t="s">
        <v>7217</v>
      </c>
      <c r="E164" s="4" t="s">
        <v>688</v>
      </c>
      <c r="F164" s="6" t="s">
        <v>8112</v>
      </c>
      <c r="G164" s="4" t="s">
        <v>689</v>
      </c>
      <c r="H164" s="4"/>
      <c r="I164" s="3" t="s">
        <v>685</v>
      </c>
      <c r="J164" s="3" t="s">
        <v>690</v>
      </c>
      <c r="K164" s="3" t="s">
        <v>12</v>
      </c>
      <c r="L164" s="23" t="s">
        <v>13</v>
      </c>
    </row>
    <row r="165" spans="1:12" ht="43.8" customHeight="1">
      <c r="A165" s="3" t="s">
        <v>691</v>
      </c>
      <c r="B165" s="4" t="s">
        <v>692</v>
      </c>
      <c r="C165" s="4" t="s">
        <v>690</v>
      </c>
      <c r="D165" s="4" t="s">
        <v>7218</v>
      </c>
      <c r="E165" s="4" t="s">
        <v>693</v>
      </c>
      <c r="F165" s="6" t="s">
        <v>8002</v>
      </c>
      <c r="G165" s="4" t="s">
        <v>694</v>
      </c>
      <c r="H165" s="4"/>
      <c r="I165" s="3" t="s">
        <v>685</v>
      </c>
      <c r="J165" s="3" t="s">
        <v>690</v>
      </c>
      <c r="K165" s="3" t="s">
        <v>79</v>
      </c>
      <c r="L165" s="23" t="s">
        <v>13</v>
      </c>
    </row>
    <row r="166" spans="1:12" ht="43.8" customHeight="1">
      <c r="A166" s="3" t="s">
        <v>695</v>
      </c>
      <c r="B166" s="4" t="s">
        <v>696</v>
      </c>
      <c r="C166" s="4" t="s">
        <v>697</v>
      </c>
      <c r="D166" s="4" t="s">
        <v>7219</v>
      </c>
      <c r="E166" s="4" t="s">
        <v>698</v>
      </c>
      <c r="F166" s="6">
        <v>647531611</v>
      </c>
      <c r="G166" s="4" t="s">
        <v>699</v>
      </c>
      <c r="H166" s="4"/>
      <c r="I166" s="3" t="s">
        <v>700</v>
      </c>
      <c r="J166" s="3" t="s">
        <v>701</v>
      </c>
      <c r="K166" s="3" t="s">
        <v>79</v>
      </c>
      <c r="L166" s="23" t="s">
        <v>13</v>
      </c>
    </row>
    <row r="167" spans="1:12" ht="43.8" customHeight="1">
      <c r="A167" s="3" t="s">
        <v>691</v>
      </c>
      <c r="B167" s="4" t="s">
        <v>692</v>
      </c>
      <c r="C167" s="4" t="s">
        <v>701</v>
      </c>
      <c r="D167" s="4" t="s">
        <v>7218</v>
      </c>
      <c r="E167" s="4" t="s">
        <v>693</v>
      </c>
      <c r="F167" s="6">
        <v>468421219</v>
      </c>
      <c r="G167" s="4" t="s">
        <v>702</v>
      </c>
      <c r="H167" s="4" t="s">
        <v>703</v>
      </c>
      <c r="I167" s="3" t="s">
        <v>700</v>
      </c>
      <c r="J167" s="3" t="s">
        <v>701</v>
      </c>
      <c r="K167" s="3" t="s">
        <v>79</v>
      </c>
      <c r="L167" s="23" t="s">
        <v>13</v>
      </c>
    </row>
    <row r="168" spans="1:12" ht="43.8" customHeight="1">
      <c r="A168" s="3" t="s">
        <v>680</v>
      </c>
      <c r="B168" s="4" t="s">
        <v>681</v>
      </c>
      <c r="C168" s="4" t="s">
        <v>704</v>
      </c>
      <c r="D168" s="4" t="s">
        <v>7220</v>
      </c>
      <c r="E168" s="4" t="s">
        <v>705</v>
      </c>
      <c r="F168" s="6">
        <v>468328409</v>
      </c>
      <c r="G168" s="4" t="s">
        <v>706</v>
      </c>
      <c r="H168" s="4" t="s">
        <v>707</v>
      </c>
      <c r="I168" s="3" t="s">
        <v>700</v>
      </c>
      <c r="J168" s="3" t="s">
        <v>701</v>
      </c>
      <c r="K168" s="3" t="s">
        <v>121</v>
      </c>
      <c r="L168" s="23" t="s">
        <v>32</v>
      </c>
    </row>
    <row r="169" spans="1:12" ht="43.8" customHeight="1">
      <c r="A169" s="3" t="s">
        <v>626</v>
      </c>
      <c r="B169" s="4" t="s">
        <v>627</v>
      </c>
      <c r="C169" s="4" t="s">
        <v>708</v>
      </c>
      <c r="D169" s="4" t="s">
        <v>7221</v>
      </c>
      <c r="E169" s="4" t="s">
        <v>8424</v>
      </c>
      <c r="F169" s="6">
        <v>1234460273</v>
      </c>
      <c r="G169" s="11" t="s">
        <v>8386</v>
      </c>
      <c r="H169" s="4" t="s">
        <v>8387</v>
      </c>
      <c r="I169" s="3" t="s">
        <v>700</v>
      </c>
      <c r="J169" s="3" t="s">
        <v>701</v>
      </c>
      <c r="K169" s="3" t="s">
        <v>12</v>
      </c>
      <c r="L169" s="23" t="s">
        <v>13</v>
      </c>
    </row>
    <row r="170" spans="1:12" ht="43.8" customHeight="1">
      <c r="A170" s="3" t="s">
        <v>680</v>
      </c>
      <c r="B170" s="4" t="s">
        <v>681</v>
      </c>
      <c r="C170" s="4" t="s">
        <v>709</v>
      </c>
      <c r="D170" s="4" t="s">
        <v>7222</v>
      </c>
      <c r="E170" s="4" t="s">
        <v>710</v>
      </c>
      <c r="F170" s="6">
        <v>468583950</v>
      </c>
      <c r="G170" s="4" t="s">
        <v>711</v>
      </c>
      <c r="H170" s="4"/>
      <c r="I170" s="3" t="s">
        <v>712</v>
      </c>
      <c r="J170" s="3" t="s">
        <v>6948</v>
      </c>
      <c r="K170" s="3" t="s">
        <v>686</v>
      </c>
      <c r="L170" s="23" t="s">
        <v>13</v>
      </c>
    </row>
    <row r="171" spans="1:12" ht="43.8" customHeight="1">
      <c r="A171" s="3" t="s">
        <v>713</v>
      </c>
      <c r="B171" s="4" t="s">
        <v>714</v>
      </c>
      <c r="C171" s="4" t="s">
        <v>715</v>
      </c>
      <c r="D171" s="4" t="s">
        <v>7223</v>
      </c>
      <c r="E171" s="4" t="s">
        <v>716</v>
      </c>
      <c r="F171" s="6" t="s">
        <v>717</v>
      </c>
      <c r="G171" s="4" t="s">
        <v>718</v>
      </c>
      <c r="H171" s="4" t="s">
        <v>719</v>
      </c>
      <c r="I171" s="3" t="s">
        <v>720</v>
      </c>
      <c r="J171" s="3" t="s">
        <v>721</v>
      </c>
      <c r="K171" s="3"/>
      <c r="L171" s="23" t="s">
        <v>32</v>
      </c>
    </row>
    <row r="172" spans="1:12" ht="43.8" customHeight="1">
      <c r="A172" s="3" t="s">
        <v>680</v>
      </c>
      <c r="B172" s="4" t="s">
        <v>681</v>
      </c>
      <c r="C172" s="4" t="s">
        <v>722</v>
      </c>
      <c r="D172" s="4" t="s">
        <v>8373</v>
      </c>
      <c r="E172" s="4" t="s">
        <v>683</v>
      </c>
      <c r="F172" s="6">
        <v>468250019</v>
      </c>
      <c r="G172" s="4" t="s">
        <v>723</v>
      </c>
      <c r="H172" s="4"/>
      <c r="I172" s="3" t="s">
        <v>724</v>
      </c>
      <c r="J172" s="3" t="s">
        <v>730</v>
      </c>
      <c r="K172" s="3" t="s">
        <v>686</v>
      </c>
      <c r="L172" s="23" t="s">
        <v>13</v>
      </c>
    </row>
    <row r="173" spans="1:12" ht="43.8" customHeight="1">
      <c r="A173" s="3" t="s">
        <v>725</v>
      </c>
      <c r="B173" s="4" t="s">
        <v>726</v>
      </c>
      <c r="C173" s="4" t="s">
        <v>727</v>
      </c>
      <c r="D173" s="4" t="s">
        <v>7224</v>
      </c>
      <c r="E173" s="4" t="s">
        <v>728</v>
      </c>
      <c r="F173" s="6">
        <v>468747350</v>
      </c>
      <c r="G173" s="4" t="s">
        <v>729</v>
      </c>
      <c r="H173" s="4"/>
      <c r="I173" s="3" t="s">
        <v>724</v>
      </c>
      <c r="J173" s="3" t="s">
        <v>730</v>
      </c>
      <c r="K173" s="3" t="s">
        <v>731</v>
      </c>
      <c r="L173" s="23" t="s">
        <v>13</v>
      </c>
    </row>
    <row r="174" spans="1:12" ht="43.8" customHeight="1">
      <c r="A174" s="3" t="s">
        <v>680</v>
      </c>
      <c r="B174" s="4" t="s">
        <v>681</v>
      </c>
      <c r="C174" s="4" t="s">
        <v>732</v>
      </c>
      <c r="D174" s="4" t="s">
        <v>8373</v>
      </c>
      <c r="E174" s="4" t="s">
        <v>733</v>
      </c>
      <c r="F174" s="6">
        <v>468232171</v>
      </c>
      <c r="G174" s="4" t="s">
        <v>734</v>
      </c>
      <c r="H174" s="4" t="s">
        <v>735</v>
      </c>
      <c r="I174" s="3" t="s">
        <v>736</v>
      </c>
      <c r="J174" s="3" t="s">
        <v>6949</v>
      </c>
      <c r="K174" s="3" t="s">
        <v>686</v>
      </c>
      <c r="L174" s="23" t="s">
        <v>13</v>
      </c>
    </row>
    <row r="175" spans="1:12" ht="43.8" customHeight="1">
      <c r="A175" s="3" t="s">
        <v>725</v>
      </c>
      <c r="B175" s="4" t="s">
        <v>726</v>
      </c>
      <c r="C175" s="4" t="s">
        <v>737</v>
      </c>
      <c r="D175" s="4" t="s">
        <v>7225</v>
      </c>
      <c r="E175" s="4" t="s">
        <v>738</v>
      </c>
      <c r="F175" s="6">
        <v>468230342</v>
      </c>
      <c r="G175" s="4" t="s">
        <v>739</v>
      </c>
      <c r="H175" s="4"/>
      <c r="I175" s="3" t="s">
        <v>736</v>
      </c>
      <c r="J175" s="3" t="s">
        <v>6949</v>
      </c>
      <c r="K175" s="3" t="s">
        <v>731</v>
      </c>
      <c r="L175" s="23" t="s">
        <v>13</v>
      </c>
    </row>
    <row r="176" spans="1:12" ht="43.8" customHeight="1">
      <c r="A176" s="3" t="s">
        <v>740</v>
      </c>
      <c r="B176" s="4" t="s">
        <v>741</v>
      </c>
      <c r="C176" s="4" t="s">
        <v>742</v>
      </c>
      <c r="D176" s="4" t="s">
        <v>7226</v>
      </c>
      <c r="E176" s="4" t="s">
        <v>743</v>
      </c>
      <c r="F176" s="6">
        <v>468945900</v>
      </c>
      <c r="G176" s="4" t="s">
        <v>742</v>
      </c>
      <c r="H176" s="4" t="s">
        <v>744</v>
      </c>
      <c r="I176" s="3" t="s">
        <v>736</v>
      </c>
      <c r="J176" s="3" t="s">
        <v>6949</v>
      </c>
      <c r="K176" s="3" t="s">
        <v>668</v>
      </c>
      <c r="L176" s="23" t="s">
        <v>13</v>
      </c>
    </row>
    <row r="177" spans="1:12" ht="43.8" customHeight="1">
      <c r="A177" s="3" t="s">
        <v>725</v>
      </c>
      <c r="B177" s="4" t="s">
        <v>726</v>
      </c>
      <c r="C177" s="4" t="s">
        <v>745</v>
      </c>
      <c r="D177" s="4" t="s">
        <v>7227</v>
      </c>
      <c r="E177" s="4" t="s">
        <v>746</v>
      </c>
      <c r="F177" s="6">
        <v>468204701</v>
      </c>
      <c r="G177" s="4" t="s">
        <v>747</v>
      </c>
      <c r="H177" s="4"/>
      <c r="I177" s="3" t="s">
        <v>748</v>
      </c>
      <c r="J177" s="3" t="s">
        <v>6950</v>
      </c>
      <c r="K177" s="3" t="s">
        <v>731</v>
      </c>
      <c r="L177" s="23" t="s">
        <v>13</v>
      </c>
    </row>
    <row r="178" spans="1:12" ht="43.8" customHeight="1">
      <c r="A178" s="3" t="s">
        <v>749</v>
      </c>
      <c r="B178" s="4" t="s">
        <v>750</v>
      </c>
      <c r="C178" s="4" t="s">
        <v>751</v>
      </c>
      <c r="D178" s="4" t="s">
        <v>7228</v>
      </c>
      <c r="E178" s="4" t="s">
        <v>752</v>
      </c>
      <c r="F178" s="6" t="s">
        <v>8003</v>
      </c>
      <c r="G178" s="4" t="s">
        <v>753</v>
      </c>
      <c r="H178" s="4"/>
      <c r="I178" s="3" t="s">
        <v>754</v>
      </c>
      <c r="J178" s="3" t="s">
        <v>755</v>
      </c>
      <c r="K178" s="3" t="s">
        <v>121</v>
      </c>
      <c r="L178" s="23" t="s">
        <v>32</v>
      </c>
    </row>
    <row r="179" spans="1:12" ht="43.8" customHeight="1">
      <c r="A179" s="3" t="s">
        <v>25</v>
      </c>
      <c r="B179" s="4" t="s">
        <v>24</v>
      </c>
      <c r="C179" s="4" t="s">
        <v>756</v>
      </c>
      <c r="D179" s="4" t="s">
        <v>27</v>
      </c>
      <c r="E179" s="4" t="s">
        <v>757</v>
      </c>
      <c r="F179" s="6">
        <v>972723936</v>
      </c>
      <c r="G179" s="4" t="s">
        <v>758</v>
      </c>
      <c r="H179" s="4"/>
      <c r="I179" s="3" t="s">
        <v>754</v>
      </c>
      <c r="J179" s="3" t="s">
        <v>755</v>
      </c>
      <c r="K179" s="3" t="s">
        <v>31</v>
      </c>
      <c r="L179" s="23" t="s">
        <v>32</v>
      </c>
    </row>
    <row r="180" spans="1:12" ht="43.8" customHeight="1">
      <c r="A180" s="3" t="s">
        <v>759</v>
      </c>
      <c r="B180" s="4" t="s">
        <v>760</v>
      </c>
      <c r="C180" s="4" t="s">
        <v>761</v>
      </c>
      <c r="D180" s="4" t="s">
        <v>7229</v>
      </c>
      <c r="E180" s="4" t="s">
        <v>762</v>
      </c>
      <c r="F180" s="6">
        <v>565682154</v>
      </c>
      <c r="G180" s="4" t="s">
        <v>763</v>
      </c>
      <c r="H180" s="4"/>
      <c r="I180" s="3" t="s">
        <v>754</v>
      </c>
      <c r="J180" s="3" t="s">
        <v>755</v>
      </c>
      <c r="K180" s="3" t="s">
        <v>12</v>
      </c>
      <c r="L180" s="23" t="s">
        <v>13</v>
      </c>
    </row>
    <row r="181" spans="1:12" ht="43.8" customHeight="1">
      <c r="A181" s="3" t="s">
        <v>749</v>
      </c>
      <c r="B181" s="4" t="s">
        <v>750</v>
      </c>
      <c r="C181" s="4" t="s">
        <v>764</v>
      </c>
      <c r="D181" s="4" t="s">
        <v>7230</v>
      </c>
      <c r="E181" s="4" t="s">
        <v>765</v>
      </c>
      <c r="F181" s="6" t="s">
        <v>8004</v>
      </c>
      <c r="G181" s="4" t="s">
        <v>766</v>
      </c>
      <c r="H181" s="4"/>
      <c r="I181" s="3" t="s">
        <v>767</v>
      </c>
      <c r="J181" s="3" t="s">
        <v>768</v>
      </c>
      <c r="K181" s="3" t="s">
        <v>12</v>
      </c>
      <c r="L181" s="23" t="s">
        <v>13</v>
      </c>
    </row>
    <row r="182" spans="1:12" ht="43.8" customHeight="1">
      <c r="A182" s="3" t="s">
        <v>759</v>
      </c>
      <c r="B182" s="4" t="s">
        <v>760</v>
      </c>
      <c r="C182" s="4" t="s">
        <v>769</v>
      </c>
      <c r="D182" s="4" t="s">
        <v>7229</v>
      </c>
      <c r="E182" s="4" t="s">
        <v>762</v>
      </c>
      <c r="F182" s="6">
        <v>565682154</v>
      </c>
      <c r="G182" s="4" t="s">
        <v>770</v>
      </c>
      <c r="H182" s="4" t="s">
        <v>771</v>
      </c>
      <c r="I182" s="3" t="s">
        <v>767</v>
      </c>
      <c r="J182" s="3" t="s">
        <v>768</v>
      </c>
      <c r="K182" s="3" t="s">
        <v>12</v>
      </c>
      <c r="L182" s="23" t="s">
        <v>13</v>
      </c>
    </row>
    <row r="183" spans="1:12" ht="43.8" customHeight="1">
      <c r="A183" s="3" t="s">
        <v>772</v>
      </c>
      <c r="B183" s="4" t="s">
        <v>773</v>
      </c>
      <c r="C183" s="4" t="s">
        <v>774</v>
      </c>
      <c r="D183" s="4" t="s">
        <v>7231</v>
      </c>
      <c r="E183" s="4" t="s">
        <v>775</v>
      </c>
      <c r="F183" s="6" t="s">
        <v>776</v>
      </c>
      <c r="G183" s="4" t="s">
        <v>777</v>
      </c>
      <c r="H183" s="4" t="s">
        <v>778</v>
      </c>
      <c r="I183" s="3" t="s">
        <v>767</v>
      </c>
      <c r="J183" s="3" t="s">
        <v>768</v>
      </c>
      <c r="K183" s="3" t="s">
        <v>12</v>
      </c>
      <c r="L183" s="23" t="s">
        <v>13</v>
      </c>
    </row>
    <row r="184" spans="1:12" ht="43.8" customHeight="1">
      <c r="A184" s="3" t="s">
        <v>759</v>
      </c>
      <c r="B184" s="4" t="s">
        <v>760</v>
      </c>
      <c r="C184" s="4" t="s">
        <v>779</v>
      </c>
      <c r="D184" s="4" t="s">
        <v>7229</v>
      </c>
      <c r="E184" s="4" t="s">
        <v>762</v>
      </c>
      <c r="F184" s="6">
        <v>565682154</v>
      </c>
      <c r="G184" s="4" t="s">
        <v>780</v>
      </c>
      <c r="H184" s="4"/>
      <c r="I184" s="3" t="s">
        <v>781</v>
      </c>
      <c r="J184" s="3" t="s">
        <v>6951</v>
      </c>
      <c r="K184" s="3" t="s">
        <v>12</v>
      </c>
      <c r="L184" s="23" t="s">
        <v>13</v>
      </c>
    </row>
    <row r="185" spans="1:12" ht="43.8" customHeight="1">
      <c r="A185" s="3" t="s">
        <v>749</v>
      </c>
      <c r="B185" s="4" t="s">
        <v>750</v>
      </c>
      <c r="C185" s="4" t="s">
        <v>782</v>
      </c>
      <c r="D185" s="4" t="s">
        <v>7228</v>
      </c>
      <c r="E185" s="4" t="s">
        <v>752</v>
      </c>
      <c r="F185" s="6" t="s">
        <v>8003</v>
      </c>
      <c r="G185" s="4" t="s">
        <v>783</v>
      </c>
      <c r="H185" s="4"/>
      <c r="I185" s="3" t="s">
        <v>781</v>
      </c>
      <c r="J185" s="3" t="s">
        <v>784</v>
      </c>
      <c r="K185" s="3" t="s">
        <v>12</v>
      </c>
      <c r="L185" s="23" t="s">
        <v>13</v>
      </c>
    </row>
    <row r="186" spans="1:12" ht="43.8" customHeight="1">
      <c r="A186" s="3" t="s">
        <v>759</v>
      </c>
      <c r="B186" s="4" t="s">
        <v>760</v>
      </c>
      <c r="C186" s="4" t="s">
        <v>785</v>
      </c>
      <c r="D186" s="4" t="s">
        <v>7229</v>
      </c>
      <c r="E186" s="4" t="s">
        <v>762</v>
      </c>
      <c r="F186" s="6">
        <v>565682154</v>
      </c>
      <c r="G186" s="4" t="s">
        <v>786</v>
      </c>
      <c r="H186" s="4" t="s">
        <v>787</v>
      </c>
      <c r="I186" s="3" t="s">
        <v>788</v>
      </c>
      <c r="J186" s="3" t="s">
        <v>789</v>
      </c>
      <c r="K186" s="3" t="s">
        <v>12</v>
      </c>
      <c r="L186" s="23" t="s">
        <v>13</v>
      </c>
    </row>
    <row r="187" spans="1:12" ht="43.8" customHeight="1">
      <c r="A187" s="3" t="s">
        <v>790</v>
      </c>
      <c r="B187" s="4" t="s">
        <v>791</v>
      </c>
      <c r="C187" s="4" t="str">
        <f>B187</f>
        <v>ADEF</v>
      </c>
      <c r="D187" s="4" t="s">
        <v>7232</v>
      </c>
      <c r="E187" s="4" t="s">
        <v>792</v>
      </c>
      <c r="F187" s="6">
        <v>491907853</v>
      </c>
      <c r="G187" s="4" t="s">
        <v>793</v>
      </c>
      <c r="H187" s="4"/>
      <c r="I187" s="3" t="s">
        <v>794</v>
      </c>
      <c r="J187" s="3" t="s">
        <v>798</v>
      </c>
      <c r="K187" s="3" t="s">
        <v>12</v>
      </c>
      <c r="L187" s="23" t="s">
        <v>13</v>
      </c>
    </row>
    <row r="188" spans="1:12" ht="43.8" customHeight="1">
      <c r="A188" s="3" t="s">
        <v>356</v>
      </c>
      <c r="B188" s="4" t="s">
        <v>357</v>
      </c>
      <c r="C188" s="4" t="str">
        <f>B188</f>
        <v>PREFACE</v>
      </c>
      <c r="D188" s="4" t="s">
        <v>7173</v>
      </c>
      <c r="E188" s="4" t="s">
        <v>358</v>
      </c>
      <c r="F188" s="6">
        <v>491142255</v>
      </c>
      <c r="G188" s="4" t="s">
        <v>795</v>
      </c>
      <c r="H188" s="4"/>
      <c r="I188" s="3" t="s">
        <v>794</v>
      </c>
      <c r="J188" s="3" t="s">
        <v>798</v>
      </c>
      <c r="K188" s="3" t="s">
        <v>12</v>
      </c>
      <c r="L188" s="23" t="s">
        <v>13</v>
      </c>
    </row>
    <row r="189" spans="1:12" ht="43.8" customHeight="1">
      <c r="A189" s="3" t="s">
        <v>25</v>
      </c>
      <c r="B189" s="4" t="s">
        <v>24</v>
      </c>
      <c r="C189" s="4" t="s">
        <v>796</v>
      </c>
      <c r="D189" s="4" t="s">
        <v>27</v>
      </c>
      <c r="E189" s="4" t="s">
        <v>318</v>
      </c>
      <c r="F189" s="6">
        <v>972723936</v>
      </c>
      <c r="G189" s="4" t="s">
        <v>797</v>
      </c>
      <c r="H189" s="4"/>
      <c r="I189" s="3" t="s">
        <v>794</v>
      </c>
      <c r="J189" s="3" t="s">
        <v>798</v>
      </c>
      <c r="K189" s="3" t="s">
        <v>12</v>
      </c>
      <c r="L189" s="23" t="s">
        <v>13</v>
      </c>
    </row>
    <row r="190" spans="1:12" ht="43.8" customHeight="1">
      <c r="A190" s="3" t="s">
        <v>799</v>
      </c>
      <c r="B190" s="4" t="s">
        <v>800</v>
      </c>
      <c r="C190" s="4" t="s">
        <v>801</v>
      </c>
      <c r="D190" s="4" t="s">
        <v>7233</v>
      </c>
      <c r="E190" s="4" t="s">
        <v>802</v>
      </c>
      <c r="F190" s="6" t="s">
        <v>8113</v>
      </c>
      <c r="G190" s="4" t="s">
        <v>803</v>
      </c>
      <c r="H190" s="4"/>
      <c r="I190" s="3" t="s">
        <v>794</v>
      </c>
      <c r="J190" s="3" t="s">
        <v>798</v>
      </c>
      <c r="K190" s="3" t="s">
        <v>346</v>
      </c>
      <c r="L190" s="23" t="s">
        <v>13</v>
      </c>
    </row>
    <row r="191" spans="1:12" ht="43.8" customHeight="1">
      <c r="A191" s="3" t="s">
        <v>804</v>
      </c>
      <c r="B191" s="4" t="s">
        <v>805</v>
      </c>
      <c r="C191" s="4" t="s">
        <v>66</v>
      </c>
      <c r="D191" s="4" t="s">
        <v>7234</v>
      </c>
      <c r="E191" s="4" t="s">
        <v>806</v>
      </c>
      <c r="F191" s="6">
        <v>491903811</v>
      </c>
      <c r="G191" s="4" t="s">
        <v>807</v>
      </c>
      <c r="H191" s="4"/>
      <c r="I191" s="3" t="s">
        <v>808</v>
      </c>
      <c r="J191" s="3" t="s">
        <v>798</v>
      </c>
      <c r="K191" s="3"/>
      <c r="L191" s="23" t="s">
        <v>69</v>
      </c>
    </row>
    <row r="192" spans="1:12" ht="43.8" customHeight="1">
      <c r="A192" s="3" t="s">
        <v>276</v>
      </c>
      <c r="B192" s="4" t="s">
        <v>277</v>
      </c>
      <c r="C192" s="4" t="s">
        <v>809</v>
      </c>
      <c r="D192" s="4" t="s">
        <v>7235</v>
      </c>
      <c r="E192" s="4" t="s">
        <v>810</v>
      </c>
      <c r="F192" s="6" t="s">
        <v>315</v>
      </c>
      <c r="G192" s="4" t="s">
        <v>811</v>
      </c>
      <c r="H192" s="4" t="s">
        <v>812</v>
      </c>
      <c r="I192" s="3" t="s">
        <v>808</v>
      </c>
      <c r="J192" s="3" t="s">
        <v>798</v>
      </c>
      <c r="K192" s="3" t="s">
        <v>12</v>
      </c>
      <c r="L192" s="23" t="s">
        <v>13</v>
      </c>
    </row>
    <row r="193" spans="1:12" ht="43.8" customHeight="1">
      <c r="A193" s="3" t="s">
        <v>814</v>
      </c>
      <c r="B193" s="4" t="s">
        <v>815</v>
      </c>
      <c r="C193" s="4" t="s">
        <v>816</v>
      </c>
      <c r="D193" s="4" t="s">
        <v>7236</v>
      </c>
      <c r="E193" s="4" t="s">
        <v>817</v>
      </c>
      <c r="F193" s="6" t="s">
        <v>818</v>
      </c>
      <c r="G193" s="4" t="s">
        <v>819</v>
      </c>
      <c r="H193" s="4"/>
      <c r="I193" s="3" t="s">
        <v>808</v>
      </c>
      <c r="J193" s="3" t="s">
        <v>798</v>
      </c>
      <c r="K193" s="3" t="s">
        <v>12</v>
      </c>
      <c r="L193" s="23" t="s">
        <v>13</v>
      </c>
    </row>
    <row r="194" spans="1:12" ht="43.8" customHeight="1">
      <c r="A194" s="3" t="s">
        <v>821</v>
      </c>
      <c r="B194" s="4" t="s">
        <v>820</v>
      </c>
      <c r="C194" s="4" t="s">
        <v>822</v>
      </c>
      <c r="D194" s="4" t="s">
        <v>7237</v>
      </c>
      <c r="E194" s="4" t="s">
        <v>823</v>
      </c>
      <c r="F194" s="6">
        <v>442050169</v>
      </c>
      <c r="G194" s="4" t="s">
        <v>824</v>
      </c>
      <c r="H194" s="4" t="s">
        <v>825</v>
      </c>
      <c r="I194" s="3" t="s">
        <v>826</v>
      </c>
      <c r="J194" s="3" t="s">
        <v>798</v>
      </c>
      <c r="K194" s="3" t="s">
        <v>12</v>
      </c>
      <c r="L194" s="23" t="s">
        <v>13</v>
      </c>
    </row>
    <row r="195" spans="1:12" ht="43.8" customHeight="1">
      <c r="A195" s="3" t="s">
        <v>827</v>
      </c>
      <c r="B195" s="4" t="s">
        <v>828</v>
      </c>
      <c r="C195" s="4" t="s">
        <v>46</v>
      </c>
      <c r="D195" s="4" t="s">
        <v>7238</v>
      </c>
      <c r="E195" s="4" t="s">
        <v>829</v>
      </c>
      <c r="F195" s="6">
        <v>491751168</v>
      </c>
      <c r="G195" s="4" t="s">
        <v>830</v>
      </c>
      <c r="H195" s="4"/>
      <c r="I195" s="3" t="s">
        <v>826</v>
      </c>
      <c r="J195" s="3" t="s">
        <v>798</v>
      </c>
      <c r="K195" s="3"/>
      <c r="L195" s="23" t="s">
        <v>69</v>
      </c>
    </row>
    <row r="196" spans="1:12" ht="43.8" customHeight="1">
      <c r="A196" s="3" t="s">
        <v>831</v>
      </c>
      <c r="B196" s="4" t="s">
        <v>832</v>
      </c>
      <c r="C196" s="4" t="s">
        <v>833</v>
      </c>
      <c r="D196" s="4" t="s">
        <v>7239</v>
      </c>
      <c r="E196" s="4" t="s">
        <v>834</v>
      </c>
      <c r="F196" s="6">
        <v>674883699</v>
      </c>
      <c r="G196" s="4" t="s">
        <v>835</v>
      </c>
      <c r="H196" s="4"/>
      <c r="I196" s="3" t="s">
        <v>836</v>
      </c>
      <c r="J196" s="3" t="s">
        <v>798</v>
      </c>
      <c r="K196" s="3" t="s">
        <v>12</v>
      </c>
      <c r="L196" s="23" t="s">
        <v>13</v>
      </c>
    </row>
    <row r="197" spans="1:12" ht="43.8" customHeight="1">
      <c r="A197" s="3" t="s">
        <v>424</v>
      </c>
      <c r="B197" s="4" t="s">
        <v>423</v>
      </c>
      <c r="C197" s="4" t="s">
        <v>837</v>
      </c>
      <c r="D197" s="4" t="s">
        <v>7240</v>
      </c>
      <c r="E197" s="4" t="s">
        <v>838</v>
      </c>
      <c r="F197" s="6">
        <v>491374848</v>
      </c>
      <c r="G197" s="4" t="s">
        <v>839</v>
      </c>
      <c r="H197" s="4"/>
      <c r="I197" s="3" t="s">
        <v>836</v>
      </c>
      <c r="J197" s="3" t="s">
        <v>798</v>
      </c>
      <c r="K197" s="3" t="s">
        <v>429</v>
      </c>
      <c r="L197" s="23" t="s">
        <v>13</v>
      </c>
    </row>
    <row r="198" spans="1:12" ht="43.8" customHeight="1">
      <c r="A198" s="3" t="s">
        <v>202</v>
      </c>
      <c r="B198" s="4" t="s">
        <v>203</v>
      </c>
      <c r="C198" s="4" t="s">
        <v>840</v>
      </c>
      <c r="D198" s="4" t="s">
        <v>7241</v>
      </c>
      <c r="E198" s="4" t="s">
        <v>842</v>
      </c>
      <c r="F198" s="6">
        <v>785395646</v>
      </c>
      <c r="G198" s="4" t="s">
        <v>843</v>
      </c>
      <c r="H198" s="4"/>
      <c r="I198" s="3" t="s">
        <v>844</v>
      </c>
      <c r="J198" s="3" t="s">
        <v>798</v>
      </c>
      <c r="K198" s="3" t="s">
        <v>207</v>
      </c>
      <c r="L198" s="23" t="s">
        <v>13</v>
      </c>
    </row>
    <row r="199" spans="1:12" ht="43.8" customHeight="1">
      <c r="A199" s="3" t="s">
        <v>146</v>
      </c>
      <c r="B199" s="4" t="s">
        <v>145</v>
      </c>
      <c r="C199" s="4" t="s">
        <v>845</v>
      </c>
      <c r="D199" s="4" t="s">
        <v>7242</v>
      </c>
      <c r="E199" s="4" t="s">
        <v>846</v>
      </c>
      <c r="F199" s="6" t="s">
        <v>8424</v>
      </c>
      <c r="G199" s="4" t="s">
        <v>847</v>
      </c>
      <c r="H199" s="4"/>
      <c r="I199" s="3" t="s">
        <v>848</v>
      </c>
      <c r="J199" s="3" t="s">
        <v>798</v>
      </c>
      <c r="K199" s="3" t="s">
        <v>12</v>
      </c>
      <c r="L199" s="23" t="s">
        <v>13</v>
      </c>
    </row>
    <row r="200" spans="1:12" ht="43.8" customHeight="1">
      <c r="A200" s="3" t="s">
        <v>849</v>
      </c>
      <c r="B200" s="4" t="s">
        <v>850</v>
      </c>
      <c r="C200" s="4" t="s">
        <v>851</v>
      </c>
      <c r="D200" s="4" t="s">
        <v>27</v>
      </c>
      <c r="E200" s="4" t="s">
        <v>318</v>
      </c>
      <c r="F200" s="6">
        <v>972723936</v>
      </c>
      <c r="G200" s="4" t="s">
        <v>852</v>
      </c>
      <c r="H200" s="4"/>
      <c r="I200" s="3" t="s">
        <v>848</v>
      </c>
      <c r="J200" s="3" t="s">
        <v>798</v>
      </c>
      <c r="K200" s="3" t="s">
        <v>31</v>
      </c>
      <c r="L200" s="23" t="s">
        <v>32</v>
      </c>
    </row>
    <row r="201" spans="1:12" ht="43.8" customHeight="1">
      <c r="A201" s="3" t="s">
        <v>146</v>
      </c>
      <c r="B201" s="4" t="s">
        <v>145</v>
      </c>
      <c r="C201" s="4" t="s">
        <v>798</v>
      </c>
      <c r="D201" s="4" t="s">
        <v>7243</v>
      </c>
      <c r="E201" s="4" t="s">
        <v>853</v>
      </c>
      <c r="F201" s="6" t="s">
        <v>8424</v>
      </c>
      <c r="G201" s="4" t="s">
        <v>854</v>
      </c>
      <c r="H201" s="4"/>
      <c r="I201" s="3" t="s">
        <v>848</v>
      </c>
      <c r="J201" s="3" t="s">
        <v>798</v>
      </c>
      <c r="K201" s="3" t="s">
        <v>12</v>
      </c>
      <c r="L201" s="23" t="s">
        <v>13</v>
      </c>
    </row>
    <row r="202" spans="1:12" ht="43.8" customHeight="1">
      <c r="A202" s="3" t="s">
        <v>356</v>
      </c>
      <c r="B202" s="4" t="s">
        <v>357</v>
      </c>
      <c r="C202" s="4" t="s">
        <v>855</v>
      </c>
      <c r="D202" s="4" t="s">
        <v>7244</v>
      </c>
      <c r="E202" s="4" t="s">
        <v>856</v>
      </c>
      <c r="F202" s="6">
        <v>491019272</v>
      </c>
      <c r="G202" s="4" t="s">
        <v>857</v>
      </c>
      <c r="H202" s="4"/>
      <c r="I202" s="3" t="s">
        <v>858</v>
      </c>
      <c r="J202" s="3" t="s">
        <v>798</v>
      </c>
      <c r="K202" s="3" t="s">
        <v>12</v>
      </c>
      <c r="L202" s="23" t="s">
        <v>13</v>
      </c>
    </row>
    <row r="203" spans="1:12" ht="43.8" customHeight="1">
      <c r="A203" s="3" t="s">
        <v>831</v>
      </c>
      <c r="B203" s="4" t="s">
        <v>832</v>
      </c>
      <c r="C203" s="4" t="s">
        <v>859</v>
      </c>
      <c r="D203" s="4" t="s">
        <v>7239</v>
      </c>
      <c r="E203" s="4" t="s">
        <v>834</v>
      </c>
      <c r="F203" s="6">
        <v>674883699</v>
      </c>
      <c r="G203" s="4" t="s">
        <v>860</v>
      </c>
      <c r="H203" s="4"/>
      <c r="I203" s="3" t="s">
        <v>861</v>
      </c>
      <c r="J203" s="3" t="s">
        <v>798</v>
      </c>
      <c r="K203" s="3" t="s">
        <v>12</v>
      </c>
      <c r="L203" s="23" t="s">
        <v>13</v>
      </c>
    </row>
    <row r="204" spans="1:12" ht="43.8" customHeight="1">
      <c r="A204" s="3" t="s">
        <v>862</v>
      </c>
      <c r="B204" s="4" t="s">
        <v>863</v>
      </c>
      <c r="C204" s="4" t="str">
        <f t="shared" ref="C204:C205" si="4">B204</f>
        <v>SIGMA</v>
      </c>
      <c r="D204" s="4" t="s">
        <v>7245</v>
      </c>
      <c r="E204" s="4" t="s">
        <v>864</v>
      </c>
      <c r="F204" s="6">
        <v>491296384</v>
      </c>
      <c r="G204" s="4" t="s">
        <v>865</v>
      </c>
      <c r="H204" s="4"/>
      <c r="I204" s="3" t="s">
        <v>861</v>
      </c>
      <c r="J204" s="3" t="s">
        <v>798</v>
      </c>
      <c r="K204" s="3" t="s">
        <v>12</v>
      </c>
      <c r="L204" s="23" t="s">
        <v>13</v>
      </c>
    </row>
    <row r="205" spans="1:12" ht="43.8" customHeight="1">
      <c r="A205" s="3" t="s">
        <v>827</v>
      </c>
      <c r="B205" s="4" t="s">
        <v>828</v>
      </c>
      <c r="C205" s="4" t="str">
        <f t="shared" si="4"/>
        <v>SUD FORMATION</v>
      </c>
      <c r="D205" s="4" t="s">
        <v>7246</v>
      </c>
      <c r="E205" s="4" t="s">
        <v>829</v>
      </c>
      <c r="F205" s="6">
        <v>491751168</v>
      </c>
      <c r="G205" s="4" t="s">
        <v>866</v>
      </c>
      <c r="H205" s="4"/>
      <c r="I205" s="3" t="s">
        <v>861</v>
      </c>
      <c r="J205" s="3" t="s">
        <v>798</v>
      </c>
      <c r="K205" s="3" t="s">
        <v>12</v>
      </c>
      <c r="L205" s="23" t="s">
        <v>13</v>
      </c>
    </row>
    <row r="206" spans="1:12" ht="43.8" customHeight="1">
      <c r="A206" s="3" t="s">
        <v>867</v>
      </c>
      <c r="B206" s="4" t="s">
        <v>868</v>
      </c>
      <c r="C206" s="4" t="s">
        <v>813</v>
      </c>
      <c r="D206" s="4" t="s">
        <v>7247</v>
      </c>
      <c r="E206" s="4" t="s">
        <v>869</v>
      </c>
      <c r="F206" s="6" t="s">
        <v>8114</v>
      </c>
      <c r="G206" s="4" t="s">
        <v>870</v>
      </c>
      <c r="H206" s="4"/>
      <c r="I206" s="3" t="s">
        <v>871</v>
      </c>
      <c r="J206" s="3" t="s">
        <v>798</v>
      </c>
      <c r="K206" s="3" t="s">
        <v>12</v>
      </c>
      <c r="L206" s="23" t="s">
        <v>13</v>
      </c>
    </row>
    <row r="207" spans="1:12" ht="43.8" customHeight="1">
      <c r="A207" s="3" t="s">
        <v>872</v>
      </c>
      <c r="B207" s="4" t="s">
        <v>873</v>
      </c>
      <c r="C207" s="4" t="s">
        <v>801</v>
      </c>
      <c r="D207" s="4" t="s">
        <v>7248</v>
      </c>
      <c r="E207" s="4" t="s">
        <v>874</v>
      </c>
      <c r="F207" s="6" t="s">
        <v>8115</v>
      </c>
      <c r="G207" s="4" t="s">
        <v>875</v>
      </c>
      <c r="H207" s="4"/>
      <c r="I207" s="3" t="s">
        <v>871</v>
      </c>
      <c r="J207" s="3" t="s">
        <v>798</v>
      </c>
      <c r="K207" s="3" t="s">
        <v>207</v>
      </c>
      <c r="L207" s="23" t="s">
        <v>13</v>
      </c>
    </row>
    <row r="208" spans="1:12" ht="43.8" customHeight="1">
      <c r="A208" s="3" t="s">
        <v>827</v>
      </c>
      <c r="B208" s="4" t="s">
        <v>828</v>
      </c>
      <c r="C208" s="4" t="s">
        <v>7</v>
      </c>
      <c r="D208" s="4" t="s">
        <v>7238</v>
      </c>
      <c r="E208" s="4" t="s">
        <v>829</v>
      </c>
      <c r="F208" s="6">
        <v>491751168</v>
      </c>
      <c r="G208" s="4" t="s">
        <v>876</v>
      </c>
      <c r="H208" s="4"/>
      <c r="I208" s="3" t="s">
        <v>871</v>
      </c>
      <c r="J208" s="3" t="s">
        <v>798</v>
      </c>
      <c r="K208" s="3"/>
      <c r="L208" s="23" t="s">
        <v>69</v>
      </c>
    </row>
    <row r="209" spans="1:12" ht="43.8" customHeight="1">
      <c r="A209" s="3" t="s">
        <v>877</v>
      </c>
      <c r="B209" s="4" t="s">
        <v>878</v>
      </c>
      <c r="C209" s="4" t="s">
        <v>879</v>
      </c>
      <c r="D209" s="4" t="s">
        <v>7249</v>
      </c>
      <c r="E209" s="4" t="s">
        <v>880</v>
      </c>
      <c r="F209" s="6">
        <v>182022989</v>
      </c>
      <c r="G209" s="4" t="s">
        <v>881</v>
      </c>
      <c r="H209" s="4"/>
      <c r="I209" s="3" t="s">
        <v>882</v>
      </c>
      <c r="J209" s="3" t="s">
        <v>798</v>
      </c>
      <c r="K209" s="3" t="s">
        <v>883</v>
      </c>
      <c r="L209" s="23" t="s">
        <v>13</v>
      </c>
    </row>
    <row r="210" spans="1:12" ht="43.8" customHeight="1">
      <c r="A210" s="3" t="s">
        <v>25</v>
      </c>
      <c r="B210" s="4" t="s">
        <v>24</v>
      </c>
      <c r="C210" s="4" t="s">
        <v>884</v>
      </c>
      <c r="D210" s="4" t="s">
        <v>27</v>
      </c>
      <c r="E210" s="4" t="s">
        <v>318</v>
      </c>
      <c r="F210" s="6">
        <v>972723936</v>
      </c>
      <c r="G210" s="4" t="s">
        <v>885</v>
      </c>
      <c r="H210" s="4"/>
      <c r="I210" s="3" t="s">
        <v>886</v>
      </c>
      <c r="J210" s="3" t="s">
        <v>798</v>
      </c>
      <c r="K210" s="3" t="s">
        <v>31</v>
      </c>
      <c r="L210" s="23" t="s">
        <v>32</v>
      </c>
    </row>
    <row r="211" spans="1:12" ht="43.8" customHeight="1">
      <c r="A211" s="3" t="s">
        <v>887</v>
      </c>
      <c r="B211" s="4" t="s">
        <v>888</v>
      </c>
      <c r="C211" s="4" t="s">
        <v>889</v>
      </c>
      <c r="D211" s="4" t="s">
        <v>7250</v>
      </c>
      <c r="E211" s="4" t="s">
        <v>890</v>
      </c>
      <c r="F211" s="6">
        <v>491077519</v>
      </c>
      <c r="G211" s="4" t="s">
        <v>891</v>
      </c>
      <c r="H211" s="4"/>
      <c r="I211" s="3" t="s">
        <v>886</v>
      </c>
      <c r="J211" s="3" t="s">
        <v>798</v>
      </c>
      <c r="K211" s="3" t="s">
        <v>12</v>
      </c>
      <c r="L211" s="23" t="s">
        <v>13</v>
      </c>
    </row>
    <row r="212" spans="1:12" ht="43.8" customHeight="1">
      <c r="A212" s="3" t="s">
        <v>270</v>
      </c>
      <c r="B212" s="4" t="s">
        <v>271</v>
      </c>
      <c r="C212" s="4" t="s">
        <v>892</v>
      </c>
      <c r="D212" s="4" t="s">
        <v>7158</v>
      </c>
      <c r="E212" s="4" t="s">
        <v>273</v>
      </c>
      <c r="F212" s="6">
        <v>413259213</v>
      </c>
      <c r="G212" s="4" t="s">
        <v>893</v>
      </c>
      <c r="H212" s="4"/>
      <c r="I212" s="3" t="s">
        <v>894</v>
      </c>
      <c r="J212" s="3" t="s">
        <v>798</v>
      </c>
      <c r="K212" s="3" t="s">
        <v>12</v>
      </c>
      <c r="L212" s="23" t="s">
        <v>13</v>
      </c>
    </row>
    <row r="213" spans="1:12" ht="43.8" customHeight="1">
      <c r="A213" s="3" t="s">
        <v>400</v>
      </c>
      <c r="B213" s="4" t="s">
        <v>401</v>
      </c>
      <c r="C213" s="11" t="s">
        <v>8380</v>
      </c>
      <c r="D213" s="4" t="s">
        <v>7181</v>
      </c>
      <c r="E213" s="4" t="s">
        <v>402</v>
      </c>
      <c r="F213" s="6" t="s">
        <v>8105</v>
      </c>
      <c r="G213" s="4" t="s">
        <v>895</v>
      </c>
      <c r="H213" s="4"/>
      <c r="I213" s="3" t="s">
        <v>894</v>
      </c>
      <c r="J213" s="3" t="s">
        <v>798</v>
      </c>
      <c r="K213" s="3" t="s">
        <v>12</v>
      </c>
      <c r="L213" s="23" t="s">
        <v>13</v>
      </c>
    </row>
    <row r="214" spans="1:12" ht="43.8" customHeight="1">
      <c r="A214" s="3" t="s">
        <v>862</v>
      </c>
      <c r="B214" s="4" t="s">
        <v>863</v>
      </c>
      <c r="C214" s="4" t="s">
        <v>7</v>
      </c>
      <c r="D214" s="4" t="s">
        <v>7251</v>
      </c>
      <c r="E214" s="4" t="s">
        <v>896</v>
      </c>
      <c r="F214" s="6">
        <v>491960286</v>
      </c>
      <c r="G214" s="4" t="s">
        <v>897</v>
      </c>
      <c r="H214" s="4"/>
      <c r="I214" s="3" t="s">
        <v>898</v>
      </c>
      <c r="J214" s="3" t="s">
        <v>798</v>
      </c>
      <c r="K214" s="3"/>
      <c r="L214" s="23" t="s">
        <v>69</v>
      </c>
    </row>
    <row r="215" spans="1:12" ht="43.8" customHeight="1">
      <c r="A215" s="3" t="s">
        <v>900</v>
      </c>
      <c r="B215" s="4" t="s">
        <v>899</v>
      </c>
      <c r="C215" s="4" t="s">
        <v>901</v>
      </c>
      <c r="D215" s="4" t="s">
        <v>7252</v>
      </c>
      <c r="E215" s="4" t="s">
        <v>902</v>
      </c>
      <c r="F215" s="6">
        <v>491658520</v>
      </c>
      <c r="G215" s="4" t="s">
        <v>903</v>
      </c>
      <c r="H215" s="4"/>
      <c r="I215" s="3" t="s">
        <v>898</v>
      </c>
      <c r="J215" s="3" t="s">
        <v>798</v>
      </c>
      <c r="K215" s="3" t="s">
        <v>79</v>
      </c>
      <c r="L215" s="23" t="s">
        <v>13</v>
      </c>
    </row>
    <row r="216" spans="1:12" ht="43.8" customHeight="1">
      <c r="A216" s="3" t="s">
        <v>900</v>
      </c>
      <c r="B216" s="4" t="s">
        <v>899</v>
      </c>
      <c r="C216" s="4" t="s">
        <v>904</v>
      </c>
      <c r="D216" s="4" t="s">
        <v>7252</v>
      </c>
      <c r="E216" s="4" t="s">
        <v>902</v>
      </c>
      <c r="F216" s="6">
        <v>491658520</v>
      </c>
      <c r="G216" s="4" t="s">
        <v>905</v>
      </c>
      <c r="H216" s="4"/>
      <c r="I216" s="3" t="s">
        <v>898</v>
      </c>
      <c r="J216" s="3" t="s">
        <v>798</v>
      </c>
      <c r="K216" s="3" t="s">
        <v>79</v>
      </c>
      <c r="L216" s="23" t="s">
        <v>13</v>
      </c>
    </row>
    <row r="217" spans="1:12" ht="43.8" customHeight="1">
      <c r="A217" s="3" t="s">
        <v>906</v>
      </c>
      <c r="B217" s="4" t="s">
        <v>907</v>
      </c>
      <c r="C217" s="4" t="s">
        <v>908</v>
      </c>
      <c r="D217" s="4" t="s">
        <v>7253</v>
      </c>
      <c r="E217" s="4" t="s">
        <v>909</v>
      </c>
      <c r="F217" s="6" t="s">
        <v>8424</v>
      </c>
      <c r="G217" s="4" t="s">
        <v>910</v>
      </c>
      <c r="H217" s="4" t="s">
        <v>911</v>
      </c>
      <c r="I217" s="3" t="s">
        <v>898</v>
      </c>
      <c r="J217" s="3" t="s">
        <v>798</v>
      </c>
      <c r="K217" s="3" t="s">
        <v>12</v>
      </c>
      <c r="L217" s="23" t="s">
        <v>13</v>
      </c>
    </row>
    <row r="218" spans="1:12" ht="43.8" customHeight="1">
      <c r="A218" s="3" t="s">
        <v>913</v>
      </c>
      <c r="B218" s="4" t="s">
        <v>912</v>
      </c>
      <c r="C218" s="4" t="s">
        <v>914</v>
      </c>
      <c r="D218" s="4" t="s">
        <v>7254</v>
      </c>
      <c r="E218" s="4" t="s">
        <v>915</v>
      </c>
      <c r="F218" s="6">
        <v>663023822</v>
      </c>
      <c r="G218" s="4" t="s">
        <v>916</v>
      </c>
      <c r="H218" s="4"/>
      <c r="I218" s="3" t="s">
        <v>917</v>
      </c>
      <c r="J218" s="3" t="s">
        <v>798</v>
      </c>
      <c r="K218" s="3" t="s">
        <v>668</v>
      </c>
      <c r="L218" s="23" t="s">
        <v>13</v>
      </c>
    </row>
    <row r="219" spans="1:12" ht="43.8" customHeight="1">
      <c r="A219" s="3" t="s">
        <v>918</v>
      </c>
      <c r="B219" s="4" t="s">
        <v>919</v>
      </c>
      <c r="C219" s="4" t="s">
        <v>920</v>
      </c>
      <c r="D219" s="4" t="s">
        <v>7158</v>
      </c>
      <c r="E219" s="4" t="s">
        <v>273</v>
      </c>
      <c r="F219" s="6">
        <v>413259213</v>
      </c>
      <c r="G219" s="4" t="s">
        <v>922</v>
      </c>
      <c r="H219" s="4"/>
      <c r="I219" s="3" t="s">
        <v>917</v>
      </c>
      <c r="J219" s="3" t="s">
        <v>798</v>
      </c>
      <c r="K219" s="3" t="s">
        <v>923</v>
      </c>
      <c r="L219" s="23" t="s">
        <v>13</v>
      </c>
    </row>
    <row r="220" spans="1:12" ht="43.8" customHeight="1">
      <c r="A220" s="3" t="s">
        <v>270</v>
      </c>
      <c r="B220" s="4" t="s">
        <v>271</v>
      </c>
      <c r="C220" s="4" t="s">
        <v>924</v>
      </c>
      <c r="D220" s="4" t="s">
        <v>7158</v>
      </c>
      <c r="E220" s="4" t="s">
        <v>273</v>
      </c>
      <c r="F220" s="6">
        <v>486913911</v>
      </c>
      <c r="G220" s="4" t="s">
        <v>925</v>
      </c>
      <c r="H220" s="4" t="s">
        <v>926</v>
      </c>
      <c r="I220" s="3" t="s">
        <v>927</v>
      </c>
      <c r="J220" s="3" t="s">
        <v>989</v>
      </c>
      <c r="K220" s="3" t="s">
        <v>12</v>
      </c>
      <c r="L220" s="23" t="s">
        <v>13</v>
      </c>
    </row>
    <row r="221" spans="1:12" ht="43.8" customHeight="1">
      <c r="A221" s="3" t="s">
        <v>276</v>
      </c>
      <c r="B221" s="4" t="s">
        <v>277</v>
      </c>
      <c r="C221" s="4" t="s">
        <v>929</v>
      </c>
      <c r="D221" s="4" t="s">
        <v>7235</v>
      </c>
      <c r="E221" s="4" t="s">
        <v>810</v>
      </c>
      <c r="F221" s="6" t="s">
        <v>315</v>
      </c>
      <c r="G221" s="4" t="s">
        <v>930</v>
      </c>
      <c r="H221" s="4" t="s">
        <v>931</v>
      </c>
      <c r="I221" s="3" t="s">
        <v>927</v>
      </c>
      <c r="J221" s="3" t="s">
        <v>989</v>
      </c>
      <c r="K221" s="3" t="s">
        <v>12</v>
      </c>
      <c r="L221" s="23" t="s">
        <v>13</v>
      </c>
    </row>
    <row r="222" spans="1:12" ht="43.8" customHeight="1">
      <c r="A222" s="3" t="s">
        <v>932</v>
      </c>
      <c r="B222" s="4" t="s">
        <v>933</v>
      </c>
      <c r="C222" s="4" t="s">
        <v>928</v>
      </c>
      <c r="D222" s="4" t="s">
        <v>7255</v>
      </c>
      <c r="E222" s="4" t="s">
        <v>8424</v>
      </c>
      <c r="F222" s="6">
        <v>613286453</v>
      </c>
      <c r="G222" s="4" t="s">
        <v>934</v>
      </c>
      <c r="H222" s="4"/>
      <c r="I222" s="3" t="s">
        <v>927</v>
      </c>
      <c r="J222" s="3" t="s">
        <v>935</v>
      </c>
      <c r="K222" s="3" t="s">
        <v>346</v>
      </c>
      <c r="L222" s="23" t="s">
        <v>13</v>
      </c>
    </row>
    <row r="223" spans="1:12" ht="43.8" customHeight="1">
      <c r="A223" s="3" t="s">
        <v>356</v>
      </c>
      <c r="B223" s="4" t="s">
        <v>357</v>
      </c>
      <c r="C223" s="4" t="s">
        <v>46</v>
      </c>
      <c r="D223" s="4" t="s">
        <v>7173</v>
      </c>
      <c r="E223" s="4" t="s">
        <v>358</v>
      </c>
      <c r="F223" s="6">
        <v>491142255</v>
      </c>
      <c r="G223" s="4" t="s">
        <v>936</v>
      </c>
      <c r="H223" s="4"/>
      <c r="I223" s="3" t="s">
        <v>937</v>
      </c>
      <c r="J223" s="3" t="s">
        <v>935</v>
      </c>
      <c r="K223" s="3"/>
      <c r="L223" s="23" t="s">
        <v>69</v>
      </c>
    </row>
    <row r="224" spans="1:12" ht="43.8" customHeight="1">
      <c r="A224" s="3" t="s">
        <v>938</v>
      </c>
      <c r="B224" s="4" t="s">
        <v>939</v>
      </c>
      <c r="C224" s="4" t="s">
        <v>66</v>
      </c>
      <c r="D224" s="4" t="s">
        <v>7256</v>
      </c>
      <c r="E224" s="4" t="s">
        <v>940</v>
      </c>
      <c r="F224" s="6">
        <v>442969337</v>
      </c>
      <c r="G224" s="4" t="s">
        <v>941</v>
      </c>
      <c r="H224" s="4"/>
      <c r="I224" s="3" t="s">
        <v>937</v>
      </c>
      <c r="J224" s="3" t="s">
        <v>935</v>
      </c>
      <c r="K224" s="3"/>
      <c r="L224" s="23" t="s">
        <v>69</v>
      </c>
    </row>
    <row r="225" spans="1:12" ht="43.8" customHeight="1">
      <c r="A225" s="3" t="s">
        <v>918</v>
      </c>
      <c r="B225" s="4" t="s">
        <v>919</v>
      </c>
      <c r="C225" s="4" t="s">
        <v>942</v>
      </c>
      <c r="D225" s="4" t="s">
        <v>7158</v>
      </c>
      <c r="E225" s="4" t="s">
        <v>273</v>
      </c>
      <c r="F225" s="6">
        <v>413259213</v>
      </c>
      <c r="G225" s="4" t="s">
        <v>943</v>
      </c>
      <c r="H225" s="4" t="s">
        <v>944</v>
      </c>
      <c r="I225" s="3" t="s">
        <v>937</v>
      </c>
      <c r="J225" s="3" t="s">
        <v>989</v>
      </c>
      <c r="K225" s="3" t="s">
        <v>923</v>
      </c>
      <c r="L225" s="23" t="s">
        <v>13</v>
      </c>
    </row>
    <row r="226" spans="1:12" ht="43.8" customHeight="1">
      <c r="A226" s="3" t="s">
        <v>202</v>
      </c>
      <c r="B226" s="4" t="s">
        <v>203</v>
      </c>
      <c r="C226" s="4" t="s">
        <v>945</v>
      </c>
      <c r="D226" s="4" t="s">
        <v>7257</v>
      </c>
      <c r="E226" s="4" t="s">
        <v>842</v>
      </c>
      <c r="F226" s="6">
        <v>788502007</v>
      </c>
      <c r="G226" s="4" t="s">
        <v>946</v>
      </c>
      <c r="H226" s="4" t="s">
        <v>947</v>
      </c>
      <c r="I226" s="3" t="s">
        <v>937</v>
      </c>
      <c r="J226" s="3" t="s">
        <v>935</v>
      </c>
      <c r="K226" s="3" t="s">
        <v>207</v>
      </c>
      <c r="L226" s="23" t="s">
        <v>13</v>
      </c>
    </row>
    <row r="227" spans="1:12" ht="43.8" customHeight="1">
      <c r="A227" s="3" t="s">
        <v>146</v>
      </c>
      <c r="B227" s="4" t="s">
        <v>145</v>
      </c>
      <c r="C227" s="4" t="s">
        <v>948</v>
      </c>
      <c r="D227" s="4" t="s">
        <v>7243</v>
      </c>
      <c r="E227" s="4" t="s">
        <v>853</v>
      </c>
      <c r="F227" s="6" t="s">
        <v>8424</v>
      </c>
      <c r="G227" s="4" t="s">
        <v>949</v>
      </c>
      <c r="H227" s="4"/>
      <c r="I227" s="3" t="s">
        <v>950</v>
      </c>
      <c r="J227" s="3" t="s">
        <v>1066</v>
      </c>
      <c r="K227" s="3" t="s">
        <v>12</v>
      </c>
      <c r="L227" s="23" t="s">
        <v>13</v>
      </c>
    </row>
    <row r="228" spans="1:12" ht="43.8" customHeight="1">
      <c r="A228" s="3" t="s">
        <v>951</v>
      </c>
      <c r="B228" s="4" t="s">
        <v>952</v>
      </c>
      <c r="C228" s="4" t="s">
        <v>953</v>
      </c>
      <c r="D228" s="4" t="s">
        <v>7258</v>
      </c>
      <c r="E228" s="4" t="s">
        <v>954</v>
      </c>
      <c r="F228" s="6" t="s">
        <v>8005</v>
      </c>
      <c r="G228" s="4" t="s">
        <v>955</v>
      </c>
      <c r="H228" s="4"/>
      <c r="I228" s="3" t="s">
        <v>956</v>
      </c>
      <c r="J228" s="3" t="s">
        <v>957</v>
      </c>
      <c r="K228" s="3" t="s">
        <v>12</v>
      </c>
      <c r="L228" s="23" t="s">
        <v>13</v>
      </c>
    </row>
    <row r="229" spans="1:12" ht="43.8" customHeight="1">
      <c r="A229" s="3" t="s">
        <v>862</v>
      </c>
      <c r="B229" s="4" t="s">
        <v>863</v>
      </c>
      <c r="C229" s="4" t="s">
        <v>46</v>
      </c>
      <c r="D229" s="4" t="s">
        <v>7259</v>
      </c>
      <c r="E229" s="4" t="s">
        <v>958</v>
      </c>
      <c r="F229" s="6">
        <v>442854433</v>
      </c>
      <c r="G229" s="4" t="s">
        <v>959</v>
      </c>
      <c r="H229" s="4"/>
      <c r="I229" s="3" t="s">
        <v>960</v>
      </c>
      <c r="J229" s="3" t="s">
        <v>961</v>
      </c>
      <c r="K229" s="3"/>
      <c r="L229" s="23" t="s">
        <v>69</v>
      </c>
    </row>
    <row r="230" spans="1:12" ht="43.8" customHeight="1">
      <c r="A230" s="3" t="s">
        <v>831</v>
      </c>
      <c r="B230" s="4" t="s">
        <v>832</v>
      </c>
      <c r="C230" s="4" t="s">
        <v>801</v>
      </c>
      <c r="D230" s="4" t="s">
        <v>7239</v>
      </c>
      <c r="E230" s="4" t="s">
        <v>834</v>
      </c>
      <c r="F230" s="6">
        <v>674883699</v>
      </c>
      <c r="G230" s="4" t="s">
        <v>962</v>
      </c>
      <c r="H230" s="4"/>
      <c r="I230" s="3" t="s">
        <v>963</v>
      </c>
      <c r="J230" s="3" t="s">
        <v>964</v>
      </c>
      <c r="K230" s="3"/>
      <c r="L230" s="23" t="s">
        <v>69</v>
      </c>
    </row>
    <row r="231" spans="1:12" ht="43.8" customHeight="1">
      <c r="A231" s="3" t="s">
        <v>821</v>
      </c>
      <c r="B231" s="4" t="s">
        <v>820</v>
      </c>
      <c r="C231" s="4" t="s">
        <v>965</v>
      </c>
      <c r="D231" s="4" t="s">
        <v>7237</v>
      </c>
      <c r="E231" s="4" t="s">
        <v>823</v>
      </c>
      <c r="F231" s="6">
        <v>442050169</v>
      </c>
      <c r="G231" s="4" t="s">
        <v>966</v>
      </c>
      <c r="H231" s="4" t="s">
        <v>967</v>
      </c>
      <c r="I231" s="3" t="s">
        <v>963</v>
      </c>
      <c r="J231" s="3" t="s">
        <v>964</v>
      </c>
      <c r="K231" s="3" t="s">
        <v>12</v>
      </c>
      <c r="L231" s="23" t="s">
        <v>13</v>
      </c>
    </row>
    <row r="232" spans="1:12" ht="43.8" customHeight="1">
      <c r="A232" s="3" t="s">
        <v>968</v>
      </c>
      <c r="B232" s="4" t="s">
        <v>969</v>
      </c>
      <c r="C232" s="4" t="s">
        <v>970</v>
      </c>
      <c r="D232" s="4" t="s">
        <v>7260</v>
      </c>
      <c r="E232" s="4" t="s">
        <v>971</v>
      </c>
      <c r="F232" s="6">
        <v>665052699</v>
      </c>
      <c r="G232" s="4" t="s">
        <v>972</v>
      </c>
      <c r="H232" s="4" t="s">
        <v>973</v>
      </c>
      <c r="I232" s="3" t="s">
        <v>963</v>
      </c>
      <c r="J232" s="3" t="s">
        <v>964</v>
      </c>
      <c r="K232" s="3" t="s">
        <v>731</v>
      </c>
      <c r="L232" s="23" t="s">
        <v>13</v>
      </c>
    </row>
    <row r="233" spans="1:12" ht="43.8" customHeight="1">
      <c r="A233" s="3" t="s">
        <v>356</v>
      </c>
      <c r="B233" s="4" t="s">
        <v>357</v>
      </c>
      <c r="C233" s="4" t="s">
        <v>974</v>
      </c>
      <c r="D233" s="4" t="s">
        <v>7173</v>
      </c>
      <c r="E233" s="4" t="s">
        <v>398</v>
      </c>
      <c r="F233" s="6">
        <v>491142255</v>
      </c>
      <c r="G233" s="4" t="s">
        <v>975</v>
      </c>
      <c r="H233" s="4"/>
      <c r="I233" s="3" t="s">
        <v>976</v>
      </c>
      <c r="J233" s="3" t="s">
        <v>977</v>
      </c>
      <c r="K233" s="3" t="s">
        <v>12</v>
      </c>
      <c r="L233" s="23" t="s">
        <v>13</v>
      </c>
    </row>
    <row r="234" spans="1:12" ht="43.8" customHeight="1">
      <c r="A234" s="3" t="s">
        <v>270</v>
      </c>
      <c r="B234" s="4" t="s">
        <v>271</v>
      </c>
      <c r="C234" s="4" t="s">
        <v>978</v>
      </c>
      <c r="D234" s="4" t="s">
        <v>7158</v>
      </c>
      <c r="E234" s="4" t="s">
        <v>273</v>
      </c>
      <c r="F234" s="6" t="s">
        <v>979</v>
      </c>
      <c r="G234" s="4" t="s">
        <v>980</v>
      </c>
      <c r="H234" s="4"/>
      <c r="I234" s="3" t="s">
        <v>981</v>
      </c>
      <c r="J234" s="3" t="s">
        <v>6952</v>
      </c>
      <c r="K234" s="3" t="s">
        <v>12</v>
      </c>
      <c r="L234" s="23" t="s">
        <v>13</v>
      </c>
    </row>
    <row r="235" spans="1:12" ht="43.8" customHeight="1">
      <c r="A235" s="3" t="s">
        <v>918</v>
      </c>
      <c r="B235" s="4" t="s">
        <v>919</v>
      </c>
      <c r="C235" s="4" t="s">
        <v>982</v>
      </c>
      <c r="D235" s="4" t="s">
        <v>7158</v>
      </c>
      <c r="E235" s="4" t="s">
        <v>273</v>
      </c>
      <c r="F235" s="6">
        <v>413259213</v>
      </c>
      <c r="G235" s="4" t="s">
        <v>983</v>
      </c>
      <c r="H235" s="4"/>
      <c r="I235" s="3" t="s">
        <v>981</v>
      </c>
      <c r="J235" s="3" t="s">
        <v>6952</v>
      </c>
      <c r="K235" s="3" t="s">
        <v>923</v>
      </c>
      <c r="L235" s="23" t="s">
        <v>13</v>
      </c>
    </row>
    <row r="236" spans="1:12" ht="43.8" customHeight="1">
      <c r="A236" s="3" t="s">
        <v>951</v>
      </c>
      <c r="B236" s="4" t="s">
        <v>952</v>
      </c>
      <c r="C236" s="4" t="s">
        <v>984</v>
      </c>
      <c r="D236" s="4" t="s">
        <v>7261</v>
      </c>
      <c r="E236" s="4" t="s">
        <v>985</v>
      </c>
      <c r="F236" s="6" t="s">
        <v>986</v>
      </c>
      <c r="G236" s="4" t="s">
        <v>987</v>
      </c>
      <c r="H236" s="4"/>
      <c r="I236" s="3" t="s">
        <v>988</v>
      </c>
      <c r="J236" s="3" t="s">
        <v>989</v>
      </c>
      <c r="K236" s="3" t="s">
        <v>12</v>
      </c>
      <c r="L236" s="23" t="s">
        <v>13</v>
      </c>
    </row>
    <row r="237" spans="1:12" ht="43.8" customHeight="1">
      <c r="A237" s="3" t="s">
        <v>356</v>
      </c>
      <c r="B237" s="4" t="s">
        <v>357</v>
      </c>
      <c r="C237" s="4" t="s">
        <v>990</v>
      </c>
      <c r="D237" s="4" t="s">
        <v>7262</v>
      </c>
      <c r="E237" s="4" t="s">
        <v>991</v>
      </c>
      <c r="F237" s="6">
        <v>491445752</v>
      </c>
      <c r="G237" s="4" t="s">
        <v>992</v>
      </c>
      <c r="H237" s="4"/>
      <c r="I237" s="3" t="s">
        <v>993</v>
      </c>
      <c r="J237" s="3" t="s">
        <v>994</v>
      </c>
      <c r="K237" s="3"/>
      <c r="L237" s="23" t="s">
        <v>69</v>
      </c>
    </row>
    <row r="238" spans="1:12" ht="43.8" customHeight="1">
      <c r="A238" s="3" t="s">
        <v>356</v>
      </c>
      <c r="B238" s="4" t="s">
        <v>357</v>
      </c>
      <c r="C238" s="4" t="str">
        <f>B238</f>
        <v>PREFACE</v>
      </c>
      <c r="D238" s="4" t="s">
        <v>7173</v>
      </c>
      <c r="E238" s="4" t="s">
        <v>358</v>
      </c>
      <c r="F238" s="6">
        <v>491142255</v>
      </c>
      <c r="G238" s="4" t="s">
        <v>995</v>
      </c>
      <c r="H238" s="4"/>
      <c r="I238" s="3" t="s">
        <v>993</v>
      </c>
      <c r="J238" s="3" t="s">
        <v>994</v>
      </c>
      <c r="K238" s="3" t="s">
        <v>12</v>
      </c>
      <c r="L238" s="23" t="s">
        <v>13</v>
      </c>
    </row>
    <row r="239" spans="1:12" ht="43.8" customHeight="1">
      <c r="A239" s="3" t="s">
        <v>900</v>
      </c>
      <c r="B239" s="4" t="s">
        <v>899</v>
      </c>
      <c r="C239" s="4" t="s">
        <v>996</v>
      </c>
      <c r="D239" s="4" t="s">
        <v>7263</v>
      </c>
      <c r="E239" s="4" t="s">
        <v>997</v>
      </c>
      <c r="F239" s="6">
        <v>491658520</v>
      </c>
      <c r="G239" s="4" t="s">
        <v>998</v>
      </c>
      <c r="H239" s="4"/>
      <c r="I239" s="3" t="s">
        <v>993</v>
      </c>
      <c r="J239" s="3" t="s">
        <v>994</v>
      </c>
      <c r="K239" s="3" t="s">
        <v>79</v>
      </c>
      <c r="L239" s="23" t="s">
        <v>13</v>
      </c>
    </row>
    <row r="240" spans="1:12" ht="43.8" customHeight="1">
      <c r="A240" s="3" t="s">
        <v>270</v>
      </c>
      <c r="B240" s="4" t="s">
        <v>271</v>
      </c>
      <c r="C240" s="4" t="s">
        <v>999</v>
      </c>
      <c r="D240" s="4" t="s">
        <v>7158</v>
      </c>
      <c r="E240" s="4" t="s">
        <v>273</v>
      </c>
      <c r="F240" s="6">
        <v>413259213</v>
      </c>
      <c r="G240" s="4" t="s">
        <v>1000</v>
      </c>
      <c r="H240" s="4"/>
      <c r="I240" s="3" t="s">
        <v>993</v>
      </c>
      <c r="J240" s="3" t="s">
        <v>994</v>
      </c>
      <c r="K240" s="3" t="s">
        <v>12</v>
      </c>
      <c r="L240" s="23" t="s">
        <v>13</v>
      </c>
    </row>
    <row r="241" spans="1:12" ht="43.8" customHeight="1">
      <c r="A241" s="3" t="s">
        <v>831</v>
      </c>
      <c r="B241" s="4" t="s">
        <v>832</v>
      </c>
      <c r="C241" s="4" t="s">
        <v>1001</v>
      </c>
      <c r="D241" s="4" t="s">
        <v>7239</v>
      </c>
      <c r="E241" s="4" t="s">
        <v>834</v>
      </c>
      <c r="F241" s="6">
        <v>674883699</v>
      </c>
      <c r="G241" s="4" t="s">
        <v>1002</v>
      </c>
      <c r="H241" s="4"/>
      <c r="I241" s="3" t="s">
        <v>1003</v>
      </c>
      <c r="J241" s="3" t="s">
        <v>935</v>
      </c>
      <c r="K241" s="3" t="s">
        <v>79</v>
      </c>
      <c r="L241" s="23" t="s">
        <v>13</v>
      </c>
    </row>
    <row r="242" spans="1:12" ht="43.8" customHeight="1">
      <c r="A242" s="3" t="s">
        <v>270</v>
      </c>
      <c r="B242" s="4" t="s">
        <v>271</v>
      </c>
      <c r="C242" s="4" t="s">
        <v>1004</v>
      </c>
      <c r="D242" s="4" t="s">
        <v>7158</v>
      </c>
      <c r="E242" s="4" t="s">
        <v>273</v>
      </c>
      <c r="F242" s="6" t="s">
        <v>1005</v>
      </c>
      <c r="G242" s="4" t="s">
        <v>1006</v>
      </c>
      <c r="H242" s="4" t="s">
        <v>1007</v>
      </c>
      <c r="I242" s="3" t="s">
        <v>1008</v>
      </c>
      <c r="J242" s="3" t="s">
        <v>1013</v>
      </c>
      <c r="K242" s="3" t="s">
        <v>12</v>
      </c>
      <c r="L242" s="23" t="s">
        <v>13</v>
      </c>
    </row>
    <row r="243" spans="1:12" ht="43.8" customHeight="1">
      <c r="A243" s="3" t="s">
        <v>276</v>
      </c>
      <c r="B243" s="4" t="s">
        <v>277</v>
      </c>
      <c r="C243" s="4" t="s">
        <v>1009</v>
      </c>
      <c r="D243" s="4" t="s">
        <v>7235</v>
      </c>
      <c r="E243" s="4" t="s">
        <v>810</v>
      </c>
      <c r="F243" s="6" t="s">
        <v>315</v>
      </c>
      <c r="G243" s="4" t="s">
        <v>1010</v>
      </c>
      <c r="H243" s="4" t="s">
        <v>1011</v>
      </c>
      <c r="I243" s="3" t="s">
        <v>1008</v>
      </c>
      <c r="J243" s="3" t="s">
        <v>1013</v>
      </c>
      <c r="K243" s="3" t="s">
        <v>12</v>
      </c>
      <c r="L243" s="23" t="s">
        <v>13</v>
      </c>
    </row>
    <row r="244" spans="1:12" ht="43.8" customHeight="1">
      <c r="A244" s="3" t="s">
        <v>356</v>
      </c>
      <c r="B244" s="4" t="s">
        <v>357</v>
      </c>
      <c r="C244" s="4" t="s">
        <v>484</v>
      </c>
      <c r="D244" s="4" t="s">
        <v>7173</v>
      </c>
      <c r="E244" s="4" t="s">
        <v>358</v>
      </c>
      <c r="F244" s="6">
        <v>491142255</v>
      </c>
      <c r="G244" s="4" t="s">
        <v>1012</v>
      </c>
      <c r="H244" s="4"/>
      <c r="I244" s="3" t="s">
        <v>1008</v>
      </c>
      <c r="J244" s="3" t="s">
        <v>1013</v>
      </c>
      <c r="K244" s="3"/>
      <c r="L244" s="23" t="s">
        <v>69</v>
      </c>
    </row>
    <row r="245" spans="1:12" ht="43.8" customHeight="1">
      <c r="A245" s="3" t="s">
        <v>294</v>
      </c>
      <c r="B245" s="4" t="s">
        <v>295</v>
      </c>
      <c r="C245" s="4" t="s">
        <v>1014</v>
      </c>
      <c r="D245" s="4" t="s">
        <v>7264</v>
      </c>
      <c r="E245" s="4" t="s">
        <v>1015</v>
      </c>
      <c r="F245" s="6">
        <v>491246000</v>
      </c>
      <c r="G245" s="4" t="s">
        <v>1016</v>
      </c>
      <c r="H245" s="4" t="s">
        <v>1017</v>
      </c>
      <c r="I245" s="3" t="s">
        <v>1018</v>
      </c>
      <c r="J245" s="3" t="s">
        <v>798</v>
      </c>
      <c r="K245" s="3" t="s">
        <v>502</v>
      </c>
      <c r="L245" s="23" t="s">
        <v>295</v>
      </c>
    </row>
    <row r="246" spans="1:12" ht="43.8" customHeight="1">
      <c r="A246" s="3" t="s">
        <v>887</v>
      </c>
      <c r="B246" s="4" t="s">
        <v>888</v>
      </c>
      <c r="C246" s="4" t="s">
        <v>1019</v>
      </c>
      <c r="D246" s="4" t="s">
        <v>7250</v>
      </c>
      <c r="E246" s="4" t="s">
        <v>1020</v>
      </c>
      <c r="F246" s="6" t="s">
        <v>8116</v>
      </c>
      <c r="G246" s="4" t="s">
        <v>1021</v>
      </c>
      <c r="H246" s="4"/>
      <c r="I246" s="3" t="s">
        <v>1022</v>
      </c>
      <c r="J246" s="3" t="s">
        <v>1023</v>
      </c>
      <c r="K246" s="3" t="s">
        <v>12</v>
      </c>
      <c r="L246" s="23" t="s">
        <v>13</v>
      </c>
    </row>
    <row r="247" spans="1:12" ht="43.8" customHeight="1">
      <c r="A247" s="3" t="s">
        <v>831</v>
      </c>
      <c r="B247" s="4" t="s">
        <v>832</v>
      </c>
      <c r="C247" s="4" t="s">
        <v>1024</v>
      </c>
      <c r="D247" s="4" t="s">
        <v>7239</v>
      </c>
      <c r="E247" s="4" t="s">
        <v>834</v>
      </c>
      <c r="F247" s="6">
        <v>674883699</v>
      </c>
      <c r="G247" s="4" t="s">
        <v>1025</v>
      </c>
      <c r="H247" s="4"/>
      <c r="I247" s="3" t="s">
        <v>1022</v>
      </c>
      <c r="J247" s="3" t="s">
        <v>1023</v>
      </c>
      <c r="K247" s="3" t="s">
        <v>79</v>
      </c>
      <c r="L247" s="23" t="s">
        <v>13</v>
      </c>
    </row>
    <row r="248" spans="1:12" ht="43.8" customHeight="1">
      <c r="A248" s="3" t="s">
        <v>827</v>
      </c>
      <c r="B248" s="4" t="s">
        <v>828</v>
      </c>
      <c r="C248" s="4" t="str">
        <f>B248</f>
        <v>SUD FORMATION</v>
      </c>
      <c r="D248" s="4" t="s">
        <v>7238</v>
      </c>
      <c r="E248" s="4" t="s">
        <v>829</v>
      </c>
      <c r="F248" s="6">
        <v>491751168</v>
      </c>
      <c r="G248" s="4" t="s">
        <v>1026</v>
      </c>
      <c r="H248" s="4"/>
      <c r="I248" s="3" t="s">
        <v>1022</v>
      </c>
      <c r="J248" s="3" t="s">
        <v>1023</v>
      </c>
      <c r="K248" s="3" t="s">
        <v>12</v>
      </c>
      <c r="L248" s="23" t="s">
        <v>13</v>
      </c>
    </row>
    <row r="249" spans="1:12" ht="43.8" customHeight="1">
      <c r="A249" s="3" t="s">
        <v>790</v>
      </c>
      <c r="B249" s="4" t="s">
        <v>791</v>
      </c>
      <c r="C249" s="4" t="s">
        <v>7</v>
      </c>
      <c r="D249" s="4" t="s">
        <v>7232</v>
      </c>
      <c r="E249" s="4" t="s">
        <v>792</v>
      </c>
      <c r="F249" s="6">
        <v>491907853</v>
      </c>
      <c r="G249" s="4" t="s">
        <v>1027</v>
      </c>
      <c r="H249" s="4"/>
      <c r="I249" s="3" t="s">
        <v>1022</v>
      </c>
      <c r="J249" s="3" t="s">
        <v>1023</v>
      </c>
      <c r="K249" s="3"/>
      <c r="L249" s="23" t="s">
        <v>69</v>
      </c>
    </row>
    <row r="250" spans="1:12" ht="43.8" customHeight="1">
      <c r="A250" s="3" t="s">
        <v>827</v>
      </c>
      <c r="B250" s="4" t="s">
        <v>828</v>
      </c>
      <c r="C250" s="4" t="s">
        <v>1028</v>
      </c>
      <c r="D250" s="4" t="s">
        <v>7238</v>
      </c>
      <c r="E250" s="4" t="s">
        <v>829</v>
      </c>
      <c r="F250" s="6">
        <v>491751168</v>
      </c>
      <c r="G250" s="4" t="s">
        <v>1029</v>
      </c>
      <c r="H250" s="4"/>
      <c r="I250" s="3" t="s">
        <v>1022</v>
      </c>
      <c r="J250" s="3" t="s">
        <v>1023</v>
      </c>
      <c r="K250" s="3"/>
      <c r="L250" s="23" t="s">
        <v>69</v>
      </c>
    </row>
    <row r="251" spans="1:12" ht="43.8" customHeight="1">
      <c r="A251" s="3" t="s">
        <v>270</v>
      </c>
      <c r="B251" s="4" t="s">
        <v>271</v>
      </c>
      <c r="C251" s="4" t="s">
        <v>1030</v>
      </c>
      <c r="D251" s="4" t="s">
        <v>7158</v>
      </c>
      <c r="E251" s="4" t="s">
        <v>273</v>
      </c>
      <c r="F251" s="6" t="s">
        <v>1031</v>
      </c>
      <c r="G251" s="4" t="s">
        <v>1032</v>
      </c>
      <c r="H251" s="4" t="s">
        <v>1033</v>
      </c>
      <c r="I251" s="3" t="s">
        <v>1034</v>
      </c>
      <c r="J251" s="3" t="s">
        <v>1039</v>
      </c>
      <c r="K251" s="3" t="s">
        <v>12</v>
      </c>
      <c r="L251" s="23" t="s">
        <v>13</v>
      </c>
    </row>
    <row r="252" spans="1:12" ht="43.8" customHeight="1">
      <c r="A252" s="3" t="s">
        <v>1035</v>
      </c>
      <c r="B252" s="4" t="s">
        <v>1036</v>
      </c>
      <c r="C252" s="4" t="s">
        <v>66</v>
      </c>
      <c r="D252" s="4" t="s">
        <v>7265</v>
      </c>
      <c r="E252" s="4" t="s">
        <v>1037</v>
      </c>
      <c r="F252" s="6">
        <v>442490512</v>
      </c>
      <c r="G252" s="4" t="s">
        <v>1038</v>
      </c>
      <c r="H252" s="4"/>
      <c r="I252" s="3" t="s">
        <v>1034</v>
      </c>
      <c r="J252" s="3" t="s">
        <v>1039</v>
      </c>
      <c r="K252" s="3"/>
      <c r="L252" s="23" t="s">
        <v>69</v>
      </c>
    </row>
    <row r="253" spans="1:12" ht="43.8" customHeight="1">
      <c r="A253" s="3" t="s">
        <v>1040</v>
      </c>
      <c r="B253" s="4" t="s">
        <v>1041</v>
      </c>
      <c r="C253" s="4" t="s">
        <v>66</v>
      </c>
      <c r="D253" s="4" t="s">
        <v>7266</v>
      </c>
      <c r="E253" s="4" t="s">
        <v>1042</v>
      </c>
      <c r="F253" s="6">
        <v>667060110</v>
      </c>
      <c r="G253" s="4" t="s">
        <v>1043</v>
      </c>
      <c r="H253" s="4"/>
      <c r="I253" s="3" t="s">
        <v>1034</v>
      </c>
      <c r="J253" s="3" t="s">
        <v>1039</v>
      </c>
      <c r="K253" s="3" t="s">
        <v>121</v>
      </c>
      <c r="L253" s="23" t="s">
        <v>32</v>
      </c>
    </row>
    <row r="254" spans="1:12" ht="43.8" customHeight="1">
      <c r="A254" s="3" t="s">
        <v>276</v>
      </c>
      <c r="B254" s="4" t="s">
        <v>277</v>
      </c>
      <c r="C254" s="4" t="s">
        <v>1044</v>
      </c>
      <c r="D254" s="4" t="s">
        <v>7235</v>
      </c>
      <c r="E254" s="4" t="s">
        <v>1045</v>
      </c>
      <c r="F254" s="6" t="s">
        <v>315</v>
      </c>
      <c r="G254" s="11" t="s">
        <v>8388</v>
      </c>
      <c r="H254" s="11" t="s">
        <v>8389</v>
      </c>
      <c r="I254" s="3" t="s">
        <v>1034</v>
      </c>
      <c r="J254" s="3" t="s">
        <v>1039</v>
      </c>
      <c r="K254" s="3" t="s">
        <v>12</v>
      </c>
      <c r="L254" s="23" t="s">
        <v>13</v>
      </c>
    </row>
    <row r="255" spans="1:12" ht="43.8" customHeight="1">
      <c r="A255" s="3" t="s">
        <v>491</v>
      </c>
      <c r="B255" s="4" t="s">
        <v>492</v>
      </c>
      <c r="C255" s="4" t="s">
        <v>1046</v>
      </c>
      <c r="D255" s="4" t="s">
        <v>7191</v>
      </c>
      <c r="E255" s="4" t="s">
        <v>494</v>
      </c>
      <c r="F255" s="6" t="s">
        <v>495</v>
      </c>
      <c r="G255" s="4" t="s">
        <v>1047</v>
      </c>
      <c r="H255" s="4" t="s">
        <v>1048</v>
      </c>
      <c r="I255" s="3" t="s">
        <v>1049</v>
      </c>
      <c r="J255" s="3" t="s">
        <v>1050</v>
      </c>
      <c r="K255" s="3"/>
      <c r="L255" s="23" t="s">
        <v>32</v>
      </c>
    </row>
    <row r="256" spans="1:12" ht="43.8" customHeight="1">
      <c r="A256" s="3" t="s">
        <v>827</v>
      </c>
      <c r="B256" s="4" t="s">
        <v>828</v>
      </c>
      <c r="C256" s="4" t="s">
        <v>1051</v>
      </c>
      <c r="D256" s="4" t="s">
        <v>7238</v>
      </c>
      <c r="E256" s="4" t="s">
        <v>829</v>
      </c>
      <c r="F256" s="6">
        <v>491751168</v>
      </c>
      <c r="G256" s="4" t="s">
        <v>8239</v>
      </c>
      <c r="H256" s="4"/>
      <c r="I256" s="3" t="s">
        <v>1052</v>
      </c>
      <c r="J256" s="3" t="s">
        <v>1053</v>
      </c>
      <c r="K256" s="3"/>
      <c r="L256" s="23" t="s">
        <v>69</v>
      </c>
    </row>
    <row r="257" spans="1:12" ht="43.8" customHeight="1">
      <c r="A257" s="3" t="s">
        <v>918</v>
      </c>
      <c r="B257" s="4" t="s">
        <v>919</v>
      </c>
      <c r="C257" s="4" t="s">
        <v>1054</v>
      </c>
      <c r="D257" s="4" t="s">
        <v>7158</v>
      </c>
      <c r="E257" s="4" t="s">
        <v>273</v>
      </c>
      <c r="F257" s="6">
        <v>413259213</v>
      </c>
      <c r="G257" s="4" t="s">
        <v>1055</v>
      </c>
      <c r="H257" s="4" t="s">
        <v>1056</v>
      </c>
      <c r="I257" s="3" t="s">
        <v>1057</v>
      </c>
      <c r="J257" s="3" t="s">
        <v>6953</v>
      </c>
      <c r="K257" s="3" t="s">
        <v>923</v>
      </c>
      <c r="L257" s="23" t="s">
        <v>13</v>
      </c>
    </row>
    <row r="258" spans="1:12" ht="43.8" customHeight="1">
      <c r="A258" s="3" t="s">
        <v>270</v>
      </c>
      <c r="B258" s="4" t="s">
        <v>271</v>
      </c>
      <c r="C258" s="4" t="s">
        <v>1058</v>
      </c>
      <c r="D258" s="4" t="s">
        <v>7158</v>
      </c>
      <c r="E258" s="4" t="s">
        <v>273</v>
      </c>
      <c r="F258" s="6" t="s">
        <v>1059</v>
      </c>
      <c r="G258" s="4" t="s">
        <v>1055</v>
      </c>
      <c r="H258" s="4" t="s">
        <v>1060</v>
      </c>
      <c r="I258" s="3" t="s">
        <v>1057</v>
      </c>
      <c r="J258" s="3" t="s">
        <v>6953</v>
      </c>
      <c r="K258" s="3" t="s">
        <v>12</v>
      </c>
      <c r="L258" s="23" t="s">
        <v>13</v>
      </c>
    </row>
    <row r="259" spans="1:12" ht="43.8" customHeight="1">
      <c r="A259" s="3" t="s">
        <v>1061</v>
      </c>
      <c r="B259" s="4" t="s">
        <v>1062</v>
      </c>
      <c r="C259" s="4" t="str">
        <f>B259</f>
        <v>ESPACE FORMATION</v>
      </c>
      <c r="D259" s="4" t="s">
        <v>7267</v>
      </c>
      <c r="E259" s="4" t="s">
        <v>1063</v>
      </c>
      <c r="F259" s="6">
        <v>442561103</v>
      </c>
      <c r="G259" s="4" t="s">
        <v>1064</v>
      </c>
      <c r="H259" s="4"/>
      <c r="I259" s="3" t="s">
        <v>1065</v>
      </c>
      <c r="J259" s="3" t="s">
        <v>1066</v>
      </c>
      <c r="K259" s="3" t="s">
        <v>12</v>
      </c>
      <c r="L259" s="23" t="s">
        <v>13</v>
      </c>
    </row>
    <row r="260" spans="1:12" ht="43.8" customHeight="1">
      <c r="A260" s="3" t="s">
        <v>951</v>
      </c>
      <c r="B260" s="4" t="s">
        <v>952</v>
      </c>
      <c r="C260" s="4" t="s">
        <v>1067</v>
      </c>
      <c r="D260" s="4" t="s">
        <v>8424</v>
      </c>
      <c r="E260" s="4" t="s">
        <v>8424</v>
      </c>
      <c r="F260" s="6" t="s">
        <v>8424</v>
      </c>
      <c r="G260" s="4" t="s">
        <v>1068</v>
      </c>
      <c r="H260" s="4"/>
      <c r="I260" s="3" t="s">
        <v>1065</v>
      </c>
      <c r="J260" s="3" t="s">
        <v>1066</v>
      </c>
      <c r="K260" s="3" t="s">
        <v>12</v>
      </c>
      <c r="L260" s="23" t="s">
        <v>13</v>
      </c>
    </row>
    <row r="261" spans="1:12" ht="43.8" customHeight="1">
      <c r="A261" s="3" t="s">
        <v>270</v>
      </c>
      <c r="B261" s="4" t="s">
        <v>271</v>
      </c>
      <c r="C261" s="4" t="s">
        <v>1069</v>
      </c>
      <c r="D261" s="4" t="s">
        <v>7158</v>
      </c>
      <c r="E261" s="4" t="s">
        <v>273</v>
      </c>
      <c r="F261" s="6" t="s">
        <v>1070</v>
      </c>
      <c r="G261" s="4" t="s">
        <v>1071</v>
      </c>
      <c r="H261" s="4" t="s">
        <v>1072</v>
      </c>
      <c r="I261" s="3" t="s">
        <v>1065</v>
      </c>
      <c r="J261" s="3" t="s">
        <v>1066</v>
      </c>
      <c r="K261" s="3" t="s">
        <v>12</v>
      </c>
      <c r="L261" s="23" t="s">
        <v>13</v>
      </c>
    </row>
    <row r="262" spans="1:12" ht="43.8" customHeight="1">
      <c r="A262" s="3" t="s">
        <v>25</v>
      </c>
      <c r="B262" s="4" t="s">
        <v>24</v>
      </c>
      <c r="C262" s="4" t="s">
        <v>1073</v>
      </c>
      <c r="D262" s="4" t="s">
        <v>27</v>
      </c>
      <c r="E262" s="4" t="s">
        <v>318</v>
      </c>
      <c r="F262" s="6">
        <v>972723936</v>
      </c>
      <c r="G262" s="4" t="s">
        <v>1074</v>
      </c>
      <c r="H262" s="4"/>
      <c r="I262" s="3" t="s">
        <v>1065</v>
      </c>
      <c r="J262" s="3" t="s">
        <v>1066</v>
      </c>
      <c r="K262" s="3" t="s">
        <v>31</v>
      </c>
      <c r="L262" s="23" t="s">
        <v>32</v>
      </c>
    </row>
    <row r="263" spans="1:12" ht="43.8" customHeight="1">
      <c r="A263" s="3" t="s">
        <v>849</v>
      </c>
      <c r="B263" s="4" t="s">
        <v>850</v>
      </c>
      <c r="C263" s="4" t="s">
        <v>1075</v>
      </c>
      <c r="D263" s="4" t="s">
        <v>27</v>
      </c>
      <c r="E263" s="4" t="s">
        <v>1076</v>
      </c>
      <c r="F263" s="6">
        <v>972723936</v>
      </c>
      <c r="G263" s="4" t="s">
        <v>1077</v>
      </c>
      <c r="H263" s="4"/>
      <c r="I263" s="3" t="s">
        <v>1078</v>
      </c>
      <c r="J263" s="3" t="s">
        <v>1083</v>
      </c>
      <c r="K263" s="3" t="s">
        <v>12</v>
      </c>
      <c r="L263" s="23" t="s">
        <v>13</v>
      </c>
    </row>
    <row r="264" spans="1:12" ht="43.8" customHeight="1">
      <c r="A264" s="3" t="s">
        <v>146</v>
      </c>
      <c r="B264" s="4" t="s">
        <v>145</v>
      </c>
      <c r="C264" s="4" t="s">
        <v>1079</v>
      </c>
      <c r="D264" s="4" t="s">
        <v>7268</v>
      </c>
      <c r="E264" s="4" t="s">
        <v>1080</v>
      </c>
      <c r="F264" s="6">
        <v>638120849</v>
      </c>
      <c r="G264" s="11" t="s">
        <v>8390</v>
      </c>
      <c r="H264" s="4" t="s">
        <v>1081</v>
      </c>
      <c r="I264" s="3" t="s">
        <v>1078</v>
      </c>
      <c r="J264" s="3" t="s">
        <v>1083</v>
      </c>
      <c r="K264" s="3" t="s">
        <v>12</v>
      </c>
      <c r="L264" s="23" t="s">
        <v>13</v>
      </c>
    </row>
    <row r="265" spans="1:12" ht="43.8" customHeight="1">
      <c r="A265" s="3" t="s">
        <v>25</v>
      </c>
      <c r="B265" s="4" t="s">
        <v>24</v>
      </c>
      <c r="C265" s="4" t="s">
        <v>1082</v>
      </c>
      <c r="D265" s="4" t="s">
        <v>27</v>
      </c>
      <c r="E265" s="4" t="s">
        <v>1076</v>
      </c>
      <c r="F265" s="6">
        <v>972723936</v>
      </c>
      <c r="G265" s="11" t="s">
        <v>1077</v>
      </c>
      <c r="H265" s="4"/>
      <c r="I265" s="3" t="s">
        <v>1078</v>
      </c>
      <c r="J265" s="3" t="s">
        <v>1083</v>
      </c>
      <c r="K265" s="3" t="s">
        <v>12</v>
      </c>
      <c r="L265" s="23" t="s">
        <v>13</v>
      </c>
    </row>
    <row r="266" spans="1:12" ht="43.8" customHeight="1">
      <c r="A266" s="3" t="s">
        <v>1084</v>
      </c>
      <c r="B266" s="4" t="s">
        <v>1085</v>
      </c>
      <c r="C266" s="4" t="s">
        <v>1086</v>
      </c>
      <c r="D266" s="4" t="s">
        <v>7269</v>
      </c>
      <c r="E266" s="4" t="s">
        <v>1087</v>
      </c>
      <c r="F266" s="6" t="s">
        <v>8006</v>
      </c>
      <c r="G266" s="4" t="s">
        <v>1088</v>
      </c>
      <c r="H266" s="4"/>
      <c r="I266" s="3" t="s">
        <v>1078</v>
      </c>
      <c r="J266" s="3" t="s">
        <v>1083</v>
      </c>
      <c r="K266" s="3" t="s">
        <v>12</v>
      </c>
      <c r="L266" s="23" t="s">
        <v>13</v>
      </c>
    </row>
    <row r="267" spans="1:12" ht="43.8" customHeight="1">
      <c r="A267" s="3" t="s">
        <v>1089</v>
      </c>
      <c r="B267" s="4" t="s">
        <v>1090</v>
      </c>
      <c r="C267" s="4" t="s">
        <v>66</v>
      </c>
      <c r="D267" s="4" t="s">
        <v>7270</v>
      </c>
      <c r="E267" s="4" t="s">
        <v>1091</v>
      </c>
      <c r="F267" s="6" t="s">
        <v>1092</v>
      </c>
      <c r="G267" s="4" t="s">
        <v>1093</v>
      </c>
      <c r="H267" s="4"/>
      <c r="I267" s="3" t="s">
        <v>1078</v>
      </c>
      <c r="J267" s="3" t="s">
        <v>1083</v>
      </c>
      <c r="K267" s="3"/>
      <c r="L267" s="23" t="s">
        <v>69</v>
      </c>
    </row>
    <row r="268" spans="1:12" ht="43.8" customHeight="1">
      <c r="A268" s="3" t="s">
        <v>1094</v>
      </c>
      <c r="B268" s="4" t="s">
        <v>1095</v>
      </c>
      <c r="C268" s="4" t="s">
        <v>1096</v>
      </c>
      <c r="D268" s="4" t="s">
        <v>7271</v>
      </c>
      <c r="E268" s="4" t="s">
        <v>1097</v>
      </c>
      <c r="F268" s="6">
        <v>231311416</v>
      </c>
      <c r="G268" s="4" t="s">
        <v>1098</v>
      </c>
      <c r="H268" s="4"/>
      <c r="I268" s="3" t="s">
        <v>1078</v>
      </c>
      <c r="J268" s="3" t="s">
        <v>1083</v>
      </c>
      <c r="K268" s="3"/>
      <c r="L268" s="23" t="s">
        <v>69</v>
      </c>
    </row>
    <row r="269" spans="1:12" ht="43.8" customHeight="1">
      <c r="A269" s="3" t="s">
        <v>1084</v>
      </c>
      <c r="B269" s="4" t="s">
        <v>1085</v>
      </c>
      <c r="C269" s="4" t="s">
        <v>1099</v>
      </c>
      <c r="D269" s="4" t="s">
        <v>7272</v>
      </c>
      <c r="E269" s="4" t="s">
        <v>1100</v>
      </c>
      <c r="F269" s="6" t="s">
        <v>8007</v>
      </c>
      <c r="G269" s="4" t="s">
        <v>1101</v>
      </c>
      <c r="H269" s="4"/>
      <c r="I269" s="3" t="s">
        <v>1102</v>
      </c>
      <c r="J269" s="3" t="s">
        <v>1103</v>
      </c>
      <c r="K269" s="3" t="s">
        <v>12</v>
      </c>
      <c r="L269" s="23" t="s">
        <v>13</v>
      </c>
    </row>
    <row r="270" spans="1:12" ht="43.8" customHeight="1">
      <c r="A270" s="3" t="s">
        <v>1094</v>
      </c>
      <c r="B270" s="4" t="s">
        <v>1095</v>
      </c>
      <c r="C270" s="4" t="s">
        <v>801</v>
      </c>
      <c r="D270" s="4" t="s">
        <v>7271</v>
      </c>
      <c r="E270" s="4" t="s">
        <v>1097</v>
      </c>
      <c r="F270" s="6">
        <v>231311416</v>
      </c>
      <c r="G270" s="4" t="s">
        <v>1104</v>
      </c>
      <c r="H270" s="4"/>
      <c r="I270" s="3" t="s">
        <v>1102</v>
      </c>
      <c r="J270" s="3" t="s">
        <v>1103</v>
      </c>
      <c r="K270" s="3"/>
      <c r="L270" s="23" t="s">
        <v>69</v>
      </c>
    </row>
    <row r="271" spans="1:12" ht="43.8" customHeight="1">
      <c r="A271" s="3" t="s">
        <v>1084</v>
      </c>
      <c r="B271" s="4" t="s">
        <v>1085</v>
      </c>
      <c r="C271" s="4" t="s">
        <v>1105</v>
      </c>
      <c r="D271" s="4" t="s">
        <v>7269</v>
      </c>
      <c r="E271" s="4" t="s">
        <v>1087</v>
      </c>
      <c r="F271" s="6" t="s">
        <v>8006</v>
      </c>
      <c r="G271" s="4" t="s">
        <v>1106</v>
      </c>
      <c r="H271" s="4"/>
      <c r="I271" s="3" t="s">
        <v>1107</v>
      </c>
      <c r="J271" s="3" t="s">
        <v>1108</v>
      </c>
      <c r="K271" s="3" t="s">
        <v>121</v>
      </c>
      <c r="L271" s="23" t="s">
        <v>32</v>
      </c>
    </row>
    <row r="272" spans="1:12" ht="43.8" customHeight="1">
      <c r="A272" s="3" t="s">
        <v>1109</v>
      </c>
      <c r="B272" s="4" t="s">
        <v>1110</v>
      </c>
      <c r="C272" s="4" t="s">
        <v>66</v>
      </c>
      <c r="D272" s="4" t="s">
        <v>7273</v>
      </c>
      <c r="E272" s="4" t="s">
        <v>1111</v>
      </c>
      <c r="F272" s="6">
        <v>231738199</v>
      </c>
      <c r="G272" s="4" t="s">
        <v>1112</v>
      </c>
      <c r="H272" s="4"/>
      <c r="I272" s="3" t="s">
        <v>1113</v>
      </c>
      <c r="J272" s="3" t="s">
        <v>1114</v>
      </c>
      <c r="K272" s="3"/>
      <c r="L272" s="23" t="s">
        <v>69</v>
      </c>
    </row>
    <row r="273" spans="1:12" ht="43.8" customHeight="1">
      <c r="A273" s="3" t="s">
        <v>1115</v>
      </c>
      <c r="B273" s="4" t="s">
        <v>1116</v>
      </c>
      <c r="C273" s="4" t="s">
        <v>1117</v>
      </c>
      <c r="D273" s="4" t="s">
        <v>7274</v>
      </c>
      <c r="E273" s="4" t="s">
        <v>1118</v>
      </c>
      <c r="F273" s="6" t="s">
        <v>8117</v>
      </c>
      <c r="G273" s="4" t="s">
        <v>1119</v>
      </c>
      <c r="H273" s="4"/>
      <c r="I273" s="3" t="s">
        <v>1113</v>
      </c>
      <c r="J273" s="3" t="s">
        <v>1114</v>
      </c>
      <c r="K273" s="3" t="s">
        <v>12</v>
      </c>
      <c r="L273" s="23" t="s">
        <v>13</v>
      </c>
    </row>
    <row r="274" spans="1:12" ht="43.8" customHeight="1">
      <c r="A274" s="3" t="s">
        <v>150</v>
      </c>
      <c r="B274" s="4" t="s">
        <v>151</v>
      </c>
      <c r="C274" s="4" t="s">
        <v>1120</v>
      </c>
      <c r="D274" s="4" t="s">
        <v>7275</v>
      </c>
      <c r="E274" s="4" t="s">
        <v>1121</v>
      </c>
      <c r="F274" s="6">
        <v>231531850</v>
      </c>
      <c r="G274" s="4" t="s">
        <v>1122</v>
      </c>
      <c r="H274" s="4"/>
      <c r="I274" s="3" t="s">
        <v>1113</v>
      </c>
      <c r="J274" s="3" t="s">
        <v>1123</v>
      </c>
      <c r="K274" s="3" t="s">
        <v>12</v>
      </c>
      <c r="L274" s="23" t="s">
        <v>13</v>
      </c>
    </row>
    <row r="275" spans="1:12" ht="43.8" customHeight="1">
      <c r="A275" s="3" t="s">
        <v>294</v>
      </c>
      <c r="B275" s="4" t="s">
        <v>295</v>
      </c>
      <c r="C275" s="4" t="s">
        <v>1124</v>
      </c>
      <c r="D275" s="4" t="s">
        <v>7276</v>
      </c>
      <c r="E275" s="4" t="s">
        <v>1125</v>
      </c>
      <c r="F275" s="6">
        <v>235988619</v>
      </c>
      <c r="G275" s="4" t="s">
        <v>1126</v>
      </c>
      <c r="H275" s="4"/>
      <c r="I275" s="3" t="s">
        <v>1113</v>
      </c>
      <c r="J275" s="3" t="s">
        <v>6954</v>
      </c>
      <c r="K275" s="3" t="s">
        <v>1127</v>
      </c>
      <c r="L275" s="23" t="s">
        <v>295</v>
      </c>
    </row>
    <row r="276" spans="1:12" ht="43.8" customHeight="1">
      <c r="A276" s="3" t="s">
        <v>1128</v>
      </c>
      <c r="B276" s="4" t="s">
        <v>1129</v>
      </c>
      <c r="C276" s="4" t="s">
        <v>66</v>
      </c>
      <c r="D276" s="4" t="s">
        <v>7277</v>
      </c>
      <c r="E276" s="4" t="s">
        <v>1130</v>
      </c>
      <c r="F276" s="6">
        <v>231475798</v>
      </c>
      <c r="G276" s="4" t="s">
        <v>1131</v>
      </c>
      <c r="H276" s="4"/>
      <c r="I276" s="3" t="s">
        <v>1113</v>
      </c>
      <c r="J276" s="3" t="s">
        <v>1114</v>
      </c>
      <c r="K276" s="3"/>
      <c r="L276" s="23" t="s">
        <v>69</v>
      </c>
    </row>
    <row r="277" spans="1:12" ht="43.8" customHeight="1">
      <c r="A277" s="3" t="s">
        <v>1109</v>
      </c>
      <c r="B277" s="4" t="s">
        <v>1110</v>
      </c>
      <c r="C277" s="4" t="str">
        <f>B277</f>
        <v>EPE</v>
      </c>
      <c r="D277" s="4" t="s">
        <v>7273</v>
      </c>
      <c r="E277" s="4" t="s">
        <v>1111</v>
      </c>
      <c r="F277" s="6">
        <v>231738199</v>
      </c>
      <c r="G277" s="4" t="s">
        <v>1132</v>
      </c>
      <c r="H277" s="4"/>
      <c r="I277" s="3" t="s">
        <v>1133</v>
      </c>
      <c r="J277" s="3" t="s">
        <v>1134</v>
      </c>
      <c r="K277" s="3" t="s">
        <v>686</v>
      </c>
      <c r="L277" s="23" t="s">
        <v>13</v>
      </c>
    </row>
    <row r="278" spans="1:12" ht="43.8" customHeight="1">
      <c r="A278" s="3" t="s">
        <v>1094</v>
      </c>
      <c r="B278" s="4" t="s">
        <v>1095</v>
      </c>
      <c r="C278" s="4" t="s">
        <v>833</v>
      </c>
      <c r="D278" s="4" t="s">
        <v>7271</v>
      </c>
      <c r="E278" s="4" t="s">
        <v>1097</v>
      </c>
      <c r="F278" s="6">
        <v>231311416</v>
      </c>
      <c r="G278" s="4" t="s">
        <v>1135</v>
      </c>
      <c r="H278" s="4"/>
      <c r="I278" s="3" t="s">
        <v>1136</v>
      </c>
      <c r="J278" s="3" t="s">
        <v>1137</v>
      </c>
      <c r="K278" s="3"/>
      <c r="L278" s="23" t="s">
        <v>69</v>
      </c>
    </row>
    <row r="279" spans="1:12" ht="43.8" customHeight="1">
      <c r="A279" s="3" t="s">
        <v>1084</v>
      </c>
      <c r="B279" s="4" t="s">
        <v>1085</v>
      </c>
      <c r="C279" s="4" t="s">
        <v>1138</v>
      </c>
      <c r="D279" s="4" t="s">
        <v>7278</v>
      </c>
      <c r="E279" s="4" t="s">
        <v>1139</v>
      </c>
      <c r="F279" s="6" t="s">
        <v>8008</v>
      </c>
      <c r="G279" s="4" t="s">
        <v>1140</v>
      </c>
      <c r="H279" s="4"/>
      <c r="I279" s="3" t="s">
        <v>1141</v>
      </c>
      <c r="J279" s="3" t="s">
        <v>1142</v>
      </c>
      <c r="K279" s="3" t="s">
        <v>12</v>
      </c>
      <c r="L279" s="23" t="s">
        <v>13</v>
      </c>
    </row>
    <row r="280" spans="1:12" ht="43.8" customHeight="1">
      <c r="A280" s="3" t="s">
        <v>1109</v>
      </c>
      <c r="B280" s="4" t="s">
        <v>1110</v>
      </c>
      <c r="C280" s="4" t="s">
        <v>46</v>
      </c>
      <c r="D280" s="4" t="s">
        <v>7273</v>
      </c>
      <c r="E280" s="4" t="s">
        <v>1111</v>
      </c>
      <c r="F280" s="6">
        <v>231738199</v>
      </c>
      <c r="G280" s="4" t="s">
        <v>1143</v>
      </c>
      <c r="H280" s="4"/>
      <c r="I280" s="3" t="s">
        <v>1141</v>
      </c>
      <c r="J280" s="3" t="s">
        <v>1142</v>
      </c>
      <c r="K280" s="3"/>
      <c r="L280" s="23" t="s">
        <v>69</v>
      </c>
    </row>
    <row r="281" spans="1:12" ht="43.8" customHeight="1">
      <c r="A281" s="3" t="s">
        <v>1094</v>
      </c>
      <c r="B281" s="4" t="s">
        <v>1095</v>
      </c>
      <c r="C281" s="4" t="s">
        <v>1001</v>
      </c>
      <c r="D281" s="4" t="s">
        <v>7271</v>
      </c>
      <c r="E281" s="4" t="s">
        <v>1097</v>
      </c>
      <c r="F281" s="6">
        <v>231311416</v>
      </c>
      <c r="G281" s="4" t="s">
        <v>1144</v>
      </c>
      <c r="H281" s="4"/>
      <c r="I281" s="3" t="s">
        <v>1141</v>
      </c>
      <c r="J281" s="3" t="s">
        <v>1142</v>
      </c>
      <c r="K281" s="3"/>
      <c r="L281" s="23" t="s">
        <v>69</v>
      </c>
    </row>
    <row r="282" spans="1:12" ht="43.8" customHeight="1">
      <c r="A282" s="3" t="s">
        <v>1128</v>
      </c>
      <c r="B282" s="4" t="s">
        <v>1129</v>
      </c>
      <c r="C282" s="4" t="str">
        <f>B282</f>
        <v>ENEFA</v>
      </c>
      <c r="D282" s="4" t="s">
        <v>7277</v>
      </c>
      <c r="E282" s="4" t="s">
        <v>1130</v>
      </c>
      <c r="F282" s="6">
        <v>231475798</v>
      </c>
      <c r="G282" s="4" t="s">
        <v>1145</v>
      </c>
      <c r="H282" s="4"/>
      <c r="I282" s="3" t="s">
        <v>1146</v>
      </c>
      <c r="J282" s="3" t="s">
        <v>1147</v>
      </c>
      <c r="K282" s="3" t="s">
        <v>12</v>
      </c>
      <c r="L282" s="23" t="s">
        <v>13</v>
      </c>
    </row>
    <row r="283" spans="1:12" ht="43.8" customHeight="1">
      <c r="A283" s="3" t="s">
        <v>1148</v>
      </c>
      <c r="B283" s="4" t="s">
        <v>1149</v>
      </c>
      <c r="C283" s="4" t="s">
        <v>1150</v>
      </c>
      <c r="D283" s="4" t="s">
        <v>7279</v>
      </c>
      <c r="E283" s="4" t="s">
        <v>1151</v>
      </c>
      <c r="F283" s="6">
        <v>231662500</v>
      </c>
      <c r="G283" s="4" t="s">
        <v>1152</v>
      </c>
      <c r="H283" s="4"/>
      <c r="I283" s="3" t="s">
        <v>1153</v>
      </c>
      <c r="J283" s="3" t="s">
        <v>1154</v>
      </c>
      <c r="K283" s="3" t="s">
        <v>12</v>
      </c>
      <c r="L283" s="23" t="s">
        <v>13</v>
      </c>
    </row>
    <row r="284" spans="1:12" ht="43.8" customHeight="1">
      <c r="A284" s="3" t="s">
        <v>1084</v>
      </c>
      <c r="B284" s="4" t="s">
        <v>1085</v>
      </c>
      <c r="C284" s="4" t="s">
        <v>1155</v>
      </c>
      <c r="D284" s="4" t="s">
        <v>7280</v>
      </c>
      <c r="E284" s="4" t="s">
        <v>1156</v>
      </c>
      <c r="F284" s="6" t="s">
        <v>8009</v>
      </c>
      <c r="G284" s="4" t="s">
        <v>1157</v>
      </c>
      <c r="H284" s="4"/>
      <c r="I284" s="3" t="s">
        <v>1158</v>
      </c>
      <c r="J284" s="3" t="s">
        <v>1159</v>
      </c>
      <c r="K284" s="3" t="s">
        <v>121</v>
      </c>
      <c r="L284" s="23" t="s">
        <v>32</v>
      </c>
    </row>
    <row r="285" spans="1:12" ht="43.8" customHeight="1">
      <c r="A285" s="3" t="s">
        <v>1094</v>
      </c>
      <c r="B285" s="4" t="s">
        <v>1095</v>
      </c>
      <c r="C285" s="4" t="s">
        <v>859</v>
      </c>
      <c r="D285" s="4" t="s">
        <v>7271</v>
      </c>
      <c r="E285" s="4" t="s">
        <v>1097</v>
      </c>
      <c r="F285" s="6">
        <v>231311416</v>
      </c>
      <c r="G285" s="4" t="s">
        <v>1160</v>
      </c>
      <c r="H285" s="4"/>
      <c r="I285" s="3" t="s">
        <v>1158</v>
      </c>
      <c r="J285" s="3" t="s">
        <v>1159</v>
      </c>
      <c r="K285" s="3" t="s">
        <v>12</v>
      </c>
      <c r="L285" s="23" t="s">
        <v>13</v>
      </c>
    </row>
    <row r="286" spans="1:12" ht="43.8" customHeight="1">
      <c r="A286" s="3" t="s">
        <v>1109</v>
      </c>
      <c r="B286" s="4" t="s">
        <v>1110</v>
      </c>
      <c r="C286" s="4" t="str">
        <f>B286</f>
        <v>EPE</v>
      </c>
      <c r="D286" s="4" t="s">
        <v>7273</v>
      </c>
      <c r="E286" s="4" t="s">
        <v>1111</v>
      </c>
      <c r="F286" s="6">
        <v>231738199</v>
      </c>
      <c r="G286" s="4" t="s">
        <v>1161</v>
      </c>
      <c r="H286" s="4"/>
      <c r="I286" s="3" t="s">
        <v>1162</v>
      </c>
      <c r="J286" s="3" t="s">
        <v>1163</v>
      </c>
      <c r="K286" s="3" t="s">
        <v>686</v>
      </c>
      <c r="L286" s="23" t="s">
        <v>13</v>
      </c>
    </row>
    <row r="287" spans="1:12" ht="43.8" customHeight="1">
      <c r="A287" s="3" t="s">
        <v>1084</v>
      </c>
      <c r="B287" s="4" t="s">
        <v>1085</v>
      </c>
      <c r="C287" s="4" t="s">
        <v>1164</v>
      </c>
      <c r="D287" s="4" t="s">
        <v>7269</v>
      </c>
      <c r="E287" s="4" t="s">
        <v>1087</v>
      </c>
      <c r="F287" s="6" t="s">
        <v>8006</v>
      </c>
      <c r="G287" s="4" t="s">
        <v>1165</v>
      </c>
      <c r="H287" s="4"/>
      <c r="I287" s="3" t="s">
        <v>1162</v>
      </c>
      <c r="J287" s="3" t="s">
        <v>1163</v>
      </c>
      <c r="K287" s="3" t="s">
        <v>12</v>
      </c>
      <c r="L287" s="23" t="s">
        <v>13</v>
      </c>
    </row>
    <row r="288" spans="1:12" ht="43.8" customHeight="1">
      <c r="A288" s="3" t="s">
        <v>1115</v>
      </c>
      <c r="B288" s="4" t="s">
        <v>1116</v>
      </c>
      <c r="C288" s="4" t="s">
        <v>1166</v>
      </c>
      <c r="D288" s="4" t="s">
        <v>7274</v>
      </c>
      <c r="E288" s="4" t="s">
        <v>1118</v>
      </c>
      <c r="F288" s="6" t="s">
        <v>8117</v>
      </c>
      <c r="G288" s="4" t="s">
        <v>1167</v>
      </c>
      <c r="H288" s="4"/>
      <c r="I288" s="3" t="s">
        <v>1162</v>
      </c>
      <c r="J288" s="3" t="s">
        <v>1163</v>
      </c>
      <c r="K288" s="3" t="s">
        <v>12</v>
      </c>
      <c r="L288" s="23" t="s">
        <v>13</v>
      </c>
    </row>
    <row r="289" spans="1:12" ht="43.8" customHeight="1">
      <c r="A289" s="3" t="s">
        <v>150</v>
      </c>
      <c r="B289" s="4" t="s">
        <v>151</v>
      </c>
      <c r="C289" s="4" t="s">
        <v>1168</v>
      </c>
      <c r="D289" s="4" t="s">
        <v>7281</v>
      </c>
      <c r="E289" s="4" t="s">
        <v>1169</v>
      </c>
      <c r="F289" s="6">
        <v>231531850</v>
      </c>
      <c r="G289" s="4" t="s">
        <v>1170</v>
      </c>
      <c r="H289" s="4"/>
      <c r="I289" s="3" t="s">
        <v>1171</v>
      </c>
      <c r="J289" s="3" t="s">
        <v>1172</v>
      </c>
      <c r="K289" s="3" t="s">
        <v>12</v>
      </c>
      <c r="L289" s="23" t="s">
        <v>13</v>
      </c>
    </row>
    <row r="290" spans="1:12" ht="43.8" customHeight="1">
      <c r="A290" s="3" t="s">
        <v>226</v>
      </c>
      <c r="B290" s="4" t="s">
        <v>227</v>
      </c>
      <c r="C290" s="4" t="s">
        <v>1173</v>
      </c>
      <c r="D290" s="4" t="s">
        <v>7282</v>
      </c>
      <c r="E290" s="4" t="s">
        <v>1174</v>
      </c>
      <c r="F290" s="6">
        <v>471680267</v>
      </c>
      <c r="G290" s="4" t="s">
        <v>1175</v>
      </c>
      <c r="H290" s="4"/>
      <c r="I290" s="3" t="s">
        <v>1176</v>
      </c>
      <c r="J290" s="3" t="s">
        <v>1184</v>
      </c>
      <c r="K290" s="3" t="s">
        <v>12</v>
      </c>
      <c r="L290" s="23" t="s">
        <v>13</v>
      </c>
    </row>
    <row r="291" spans="1:12" ht="43.8" customHeight="1">
      <c r="A291" s="3" t="s">
        <v>1177</v>
      </c>
      <c r="B291" s="4" t="s">
        <v>1178</v>
      </c>
      <c r="C291" s="4" t="s">
        <v>1179</v>
      </c>
      <c r="D291" s="4" t="s">
        <v>7283</v>
      </c>
      <c r="E291" s="4" t="s">
        <v>1180</v>
      </c>
      <c r="F291" s="6" t="s">
        <v>1181</v>
      </c>
      <c r="G291" s="4" t="s">
        <v>1182</v>
      </c>
      <c r="H291" s="4" t="s">
        <v>1183</v>
      </c>
      <c r="I291" s="3" t="s">
        <v>1176</v>
      </c>
      <c r="J291" s="3" t="s">
        <v>1184</v>
      </c>
      <c r="K291" s="3" t="s">
        <v>12</v>
      </c>
      <c r="L291" s="23" t="s">
        <v>13</v>
      </c>
    </row>
    <row r="292" spans="1:12" ht="43.8" customHeight="1">
      <c r="A292" s="3" t="s">
        <v>25</v>
      </c>
      <c r="B292" s="4" t="s">
        <v>24</v>
      </c>
      <c r="C292" s="4" t="s">
        <v>1185</v>
      </c>
      <c r="D292" s="4" t="s">
        <v>27</v>
      </c>
      <c r="E292" s="4" t="s">
        <v>28</v>
      </c>
      <c r="F292" s="6">
        <v>972723936</v>
      </c>
      <c r="G292" s="4" t="s">
        <v>1186</v>
      </c>
      <c r="H292" s="4"/>
      <c r="I292" s="3" t="s">
        <v>1176</v>
      </c>
      <c r="J292" s="3" t="s">
        <v>1184</v>
      </c>
      <c r="K292" s="3" t="s">
        <v>31</v>
      </c>
      <c r="L292" s="23" t="s">
        <v>32</v>
      </c>
    </row>
    <row r="293" spans="1:12" ht="43.8" customHeight="1">
      <c r="A293" s="3" t="s">
        <v>233</v>
      </c>
      <c r="B293" s="4" t="s">
        <v>234</v>
      </c>
      <c r="C293" s="4" t="s">
        <v>1187</v>
      </c>
      <c r="D293" s="4" t="s">
        <v>7284</v>
      </c>
      <c r="E293" s="4" t="s">
        <v>1188</v>
      </c>
      <c r="F293" s="6">
        <v>970192410</v>
      </c>
      <c r="G293" s="4" t="s">
        <v>1189</v>
      </c>
      <c r="H293" s="4"/>
      <c r="I293" s="3" t="s">
        <v>1176</v>
      </c>
      <c r="J293" s="3" t="s">
        <v>1184</v>
      </c>
      <c r="K293" s="3" t="s">
        <v>12</v>
      </c>
      <c r="L293" s="23" t="s">
        <v>13</v>
      </c>
    </row>
    <row r="294" spans="1:12" ht="43.8" customHeight="1">
      <c r="A294" s="3" t="s">
        <v>1190</v>
      </c>
      <c r="B294" s="4" t="s">
        <v>1191</v>
      </c>
      <c r="C294" s="4" t="s">
        <v>1192</v>
      </c>
      <c r="D294" s="4" t="s">
        <v>7285</v>
      </c>
      <c r="E294" s="4" t="s">
        <v>1193</v>
      </c>
      <c r="F294" s="6" t="s">
        <v>8010</v>
      </c>
      <c r="G294" s="4" t="s">
        <v>1194</v>
      </c>
      <c r="H294" s="4"/>
      <c r="I294" s="3" t="s">
        <v>1195</v>
      </c>
      <c r="J294" s="3" t="s">
        <v>1196</v>
      </c>
      <c r="K294" s="3" t="s">
        <v>12</v>
      </c>
      <c r="L294" s="23" t="s">
        <v>13</v>
      </c>
    </row>
    <row r="295" spans="1:12" ht="43.8" customHeight="1">
      <c r="A295" s="3" t="s">
        <v>1197</v>
      </c>
      <c r="B295" s="4" t="s">
        <v>1198</v>
      </c>
      <c r="C295" s="4" t="s">
        <v>1199</v>
      </c>
      <c r="D295" s="4" t="s">
        <v>7286</v>
      </c>
      <c r="E295" s="4" t="s">
        <v>1200</v>
      </c>
      <c r="F295" s="6">
        <v>545382991</v>
      </c>
      <c r="G295" s="4" t="s">
        <v>1201</v>
      </c>
      <c r="H295" s="4"/>
      <c r="I295" s="3" t="s">
        <v>1195</v>
      </c>
      <c r="J295" s="3" t="s">
        <v>1196</v>
      </c>
      <c r="K295" s="3" t="s">
        <v>12</v>
      </c>
      <c r="L295" s="23" t="s">
        <v>13</v>
      </c>
    </row>
    <row r="296" spans="1:12" ht="43.8" customHeight="1">
      <c r="A296" s="3" t="s">
        <v>1202</v>
      </c>
      <c r="B296" s="4" t="s">
        <v>1203</v>
      </c>
      <c r="C296" s="4" t="str">
        <f>B296</f>
        <v>RETRAVAILLER DANS L'OUEST</v>
      </c>
      <c r="D296" s="4" t="s">
        <v>7287</v>
      </c>
      <c r="E296" s="4" t="s">
        <v>1205</v>
      </c>
      <c r="F296" s="6">
        <v>249091459</v>
      </c>
      <c r="G296" s="4" t="s">
        <v>1206</v>
      </c>
      <c r="H296" s="4"/>
      <c r="I296" s="3" t="s">
        <v>1195</v>
      </c>
      <c r="J296" s="3" t="s">
        <v>1196</v>
      </c>
      <c r="K296" s="3" t="s">
        <v>12</v>
      </c>
      <c r="L296" s="23" t="s">
        <v>13</v>
      </c>
    </row>
    <row r="297" spans="1:12" ht="43.8" customHeight="1">
      <c r="A297" s="3" t="s">
        <v>1207</v>
      </c>
      <c r="B297" s="4" t="s">
        <v>1208</v>
      </c>
      <c r="C297" s="4" t="s">
        <v>1209</v>
      </c>
      <c r="D297" s="4" t="s">
        <v>7288</v>
      </c>
      <c r="E297" s="4" t="s">
        <v>1210</v>
      </c>
      <c r="F297" s="6" t="s">
        <v>1211</v>
      </c>
      <c r="G297" s="4" t="s">
        <v>1212</v>
      </c>
      <c r="H297" s="4"/>
      <c r="I297" s="3" t="s">
        <v>1195</v>
      </c>
      <c r="J297" s="3" t="s">
        <v>1213</v>
      </c>
      <c r="K297" s="3" t="s">
        <v>12</v>
      </c>
      <c r="L297" s="23" t="s">
        <v>13</v>
      </c>
    </row>
    <row r="298" spans="1:12" ht="43.8" customHeight="1">
      <c r="A298" s="3" t="s">
        <v>1214</v>
      </c>
      <c r="B298" s="4" t="s">
        <v>1215</v>
      </c>
      <c r="C298" s="4" t="s">
        <v>1216</v>
      </c>
      <c r="D298" s="4" t="s">
        <v>7289</v>
      </c>
      <c r="E298" s="4" t="s">
        <v>1217</v>
      </c>
      <c r="F298" s="6" t="s">
        <v>8118</v>
      </c>
      <c r="G298" s="4" t="s">
        <v>1218</v>
      </c>
      <c r="H298" s="4"/>
      <c r="I298" s="3" t="s">
        <v>1219</v>
      </c>
      <c r="J298" s="3" t="s">
        <v>1220</v>
      </c>
      <c r="K298" s="3" t="s">
        <v>12</v>
      </c>
      <c r="L298" s="23" t="s">
        <v>13</v>
      </c>
    </row>
    <row r="299" spans="1:12" ht="43.8" customHeight="1">
      <c r="A299" s="3" t="s">
        <v>1221</v>
      </c>
      <c r="B299" s="4" t="s">
        <v>1222</v>
      </c>
      <c r="C299" s="4" t="s">
        <v>1222</v>
      </c>
      <c r="D299" s="4" t="s">
        <v>7290</v>
      </c>
      <c r="E299" s="4" t="s">
        <v>1223</v>
      </c>
      <c r="F299" s="6" t="s">
        <v>8119</v>
      </c>
      <c r="G299" s="4" t="s">
        <v>1224</v>
      </c>
      <c r="H299" s="4"/>
      <c r="I299" s="3" t="s">
        <v>1225</v>
      </c>
      <c r="J299" s="3" t="s">
        <v>1226</v>
      </c>
      <c r="K299" s="3" t="s">
        <v>12</v>
      </c>
      <c r="L299" s="23" t="s">
        <v>13</v>
      </c>
    </row>
    <row r="300" spans="1:12" ht="43.8" customHeight="1">
      <c r="A300" s="3" t="s">
        <v>25</v>
      </c>
      <c r="B300" s="4" t="s">
        <v>24</v>
      </c>
      <c r="C300" s="4" t="s">
        <v>1227</v>
      </c>
      <c r="D300" s="4" t="s">
        <v>27</v>
      </c>
      <c r="E300" s="4" t="s">
        <v>1228</v>
      </c>
      <c r="F300" s="6">
        <v>972723936</v>
      </c>
      <c r="G300" s="11" t="s">
        <v>8391</v>
      </c>
      <c r="H300" s="4"/>
      <c r="I300" s="3" t="s">
        <v>1229</v>
      </c>
      <c r="J300" s="3" t="s">
        <v>1196</v>
      </c>
      <c r="K300" s="3" t="s">
        <v>12</v>
      </c>
      <c r="L300" s="23" t="s">
        <v>13</v>
      </c>
    </row>
    <row r="301" spans="1:12" ht="43.8" customHeight="1">
      <c r="A301" s="3" t="s">
        <v>1230</v>
      </c>
      <c r="B301" s="4" t="s">
        <v>1231</v>
      </c>
      <c r="C301" s="4" t="s">
        <v>1231</v>
      </c>
      <c r="D301" s="4" t="s">
        <v>7291</v>
      </c>
      <c r="E301" s="4" t="s">
        <v>1232</v>
      </c>
      <c r="F301" s="6">
        <v>545313675</v>
      </c>
      <c r="G301" s="4" t="s">
        <v>1233</v>
      </c>
      <c r="H301" s="4"/>
      <c r="I301" s="3" t="s">
        <v>1234</v>
      </c>
      <c r="J301" s="3" t="s">
        <v>1235</v>
      </c>
      <c r="K301" s="3" t="s">
        <v>12</v>
      </c>
      <c r="L301" s="23" t="s">
        <v>13</v>
      </c>
    </row>
    <row r="302" spans="1:12" ht="43.8" customHeight="1">
      <c r="A302" s="3" t="s">
        <v>1236</v>
      </c>
      <c r="B302" s="4" t="s">
        <v>1237</v>
      </c>
      <c r="C302" s="4" t="str">
        <f>B302</f>
        <v>INSUP</v>
      </c>
      <c r="D302" s="4" t="s">
        <v>7292</v>
      </c>
      <c r="E302" s="4" t="s">
        <v>1238</v>
      </c>
      <c r="F302" s="6" t="s">
        <v>8120</v>
      </c>
      <c r="G302" s="11" t="s">
        <v>8392</v>
      </c>
      <c r="H302" s="4" t="s">
        <v>8393</v>
      </c>
      <c r="I302" s="3" t="s">
        <v>1239</v>
      </c>
      <c r="J302" s="3" t="s">
        <v>1240</v>
      </c>
      <c r="K302" s="3" t="s">
        <v>12</v>
      </c>
      <c r="L302" s="23" t="s">
        <v>13</v>
      </c>
    </row>
    <row r="303" spans="1:12" ht="43.8" customHeight="1">
      <c r="A303" s="3" t="s">
        <v>1190</v>
      </c>
      <c r="B303" s="4" t="s">
        <v>1191</v>
      </c>
      <c r="C303" s="4" t="s">
        <v>1241</v>
      </c>
      <c r="D303" s="4" t="s">
        <v>7293</v>
      </c>
      <c r="E303" s="4" t="s">
        <v>1242</v>
      </c>
      <c r="F303" s="6" t="s">
        <v>8011</v>
      </c>
      <c r="G303" s="4" t="s">
        <v>1243</v>
      </c>
      <c r="H303" s="4"/>
      <c r="I303" s="3" t="s">
        <v>1244</v>
      </c>
      <c r="J303" s="3" t="s">
        <v>1240</v>
      </c>
      <c r="K303" s="3" t="s">
        <v>12</v>
      </c>
      <c r="L303" s="23" t="s">
        <v>13</v>
      </c>
    </row>
    <row r="304" spans="1:12" ht="43.8" customHeight="1">
      <c r="A304" s="3" t="s">
        <v>1197</v>
      </c>
      <c r="B304" s="4" t="s">
        <v>1198</v>
      </c>
      <c r="C304" s="4" t="s">
        <v>1245</v>
      </c>
      <c r="D304" s="4" t="s">
        <v>7286</v>
      </c>
      <c r="E304" s="4" t="s">
        <v>1200</v>
      </c>
      <c r="F304" s="6">
        <v>545382991</v>
      </c>
      <c r="G304" s="4" t="s">
        <v>1246</v>
      </c>
      <c r="H304" s="4"/>
      <c r="I304" s="3" t="s">
        <v>1247</v>
      </c>
      <c r="J304" s="3" t="s">
        <v>1248</v>
      </c>
      <c r="K304" s="3" t="s">
        <v>12</v>
      </c>
      <c r="L304" s="23" t="s">
        <v>13</v>
      </c>
    </row>
    <row r="305" spans="1:12" ht="43.8" customHeight="1">
      <c r="A305" s="3" t="s">
        <v>1202</v>
      </c>
      <c r="B305" s="4" t="s">
        <v>1203</v>
      </c>
      <c r="C305" s="4" t="str">
        <f>B305</f>
        <v>RETRAVAILLER DANS L'OUEST</v>
      </c>
      <c r="D305" s="4" t="s">
        <v>7287</v>
      </c>
      <c r="E305" s="4" t="s">
        <v>1205</v>
      </c>
      <c r="F305" s="6">
        <v>249091459</v>
      </c>
      <c r="G305" s="4" t="s">
        <v>1249</v>
      </c>
      <c r="H305" s="4"/>
      <c r="I305" s="3" t="s">
        <v>1247</v>
      </c>
      <c r="J305" s="3" t="s">
        <v>1248</v>
      </c>
      <c r="K305" s="3" t="s">
        <v>12</v>
      </c>
      <c r="L305" s="23" t="s">
        <v>13</v>
      </c>
    </row>
    <row r="306" spans="1:12" ht="43.8" customHeight="1">
      <c r="A306" s="3" t="s">
        <v>1214</v>
      </c>
      <c r="B306" s="4" t="s">
        <v>1215</v>
      </c>
      <c r="C306" s="4" t="s">
        <v>1250</v>
      </c>
      <c r="D306" s="4" t="s">
        <v>7289</v>
      </c>
      <c r="E306" s="4" t="s">
        <v>1251</v>
      </c>
      <c r="F306" s="6" t="s">
        <v>8121</v>
      </c>
      <c r="G306" s="4" t="s">
        <v>1252</v>
      </c>
      <c r="H306" s="4"/>
      <c r="I306" s="3" t="s">
        <v>1247</v>
      </c>
      <c r="J306" s="3" t="s">
        <v>1248</v>
      </c>
      <c r="K306" s="3" t="s">
        <v>12</v>
      </c>
      <c r="L306" s="23" t="s">
        <v>13</v>
      </c>
    </row>
    <row r="307" spans="1:12" ht="43.8" customHeight="1">
      <c r="A307" s="3" t="s">
        <v>1197</v>
      </c>
      <c r="B307" s="4" t="s">
        <v>1198</v>
      </c>
      <c r="C307" s="4" t="s">
        <v>1253</v>
      </c>
      <c r="D307" s="4" t="s">
        <v>7286</v>
      </c>
      <c r="E307" s="4" t="s">
        <v>1200</v>
      </c>
      <c r="F307" s="6">
        <v>545382991</v>
      </c>
      <c r="G307" s="4" t="s">
        <v>1254</v>
      </c>
      <c r="H307" s="4"/>
      <c r="I307" s="3" t="s">
        <v>1255</v>
      </c>
      <c r="J307" s="3" t="s">
        <v>1256</v>
      </c>
      <c r="K307" s="3" t="s">
        <v>12</v>
      </c>
      <c r="L307" s="23" t="s">
        <v>13</v>
      </c>
    </row>
    <row r="308" spans="1:12" ht="43.8" customHeight="1">
      <c r="A308" s="3" t="s">
        <v>1207</v>
      </c>
      <c r="B308" s="4" t="s">
        <v>1208</v>
      </c>
      <c r="C308" s="4" t="s">
        <v>1257</v>
      </c>
      <c r="D308" s="4" t="s">
        <v>7294</v>
      </c>
      <c r="E308" s="4" t="s">
        <v>1258</v>
      </c>
      <c r="F308" s="6" t="s">
        <v>1259</v>
      </c>
      <c r="G308" s="4" t="s">
        <v>1260</v>
      </c>
      <c r="H308" s="4"/>
      <c r="I308" s="3" t="s">
        <v>1255</v>
      </c>
      <c r="J308" s="3" t="s">
        <v>1256</v>
      </c>
      <c r="K308" s="3" t="s">
        <v>12</v>
      </c>
      <c r="L308" s="23" t="s">
        <v>13</v>
      </c>
    </row>
    <row r="309" spans="1:12" ht="43.8" customHeight="1">
      <c r="A309" s="3" t="s">
        <v>25</v>
      </c>
      <c r="B309" s="4" t="s">
        <v>24</v>
      </c>
      <c r="C309" s="4" t="s">
        <v>1261</v>
      </c>
      <c r="D309" s="4" t="s">
        <v>27</v>
      </c>
      <c r="E309" s="4" t="s">
        <v>1228</v>
      </c>
      <c r="F309" s="6">
        <v>972723936</v>
      </c>
      <c r="G309" s="4" t="s">
        <v>1262</v>
      </c>
      <c r="H309" s="4"/>
      <c r="I309" s="3" t="s">
        <v>1263</v>
      </c>
      <c r="J309" s="3" t="s">
        <v>1264</v>
      </c>
      <c r="K309" s="3" t="s">
        <v>31</v>
      </c>
      <c r="L309" s="23" t="s">
        <v>32</v>
      </c>
    </row>
    <row r="310" spans="1:12" ht="43.8" customHeight="1">
      <c r="A310" s="3" t="s">
        <v>1236</v>
      </c>
      <c r="B310" s="4" t="s">
        <v>1237</v>
      </c>
      <c r="C310" s="4" t="str">
        <f>B310</f>
        <v>INSUP</v>
      </c>
      <c r="D310" s="4" t="s">
        <v>7292</v>
      </c>
      <c r="E310" s="4" t="s">
        <v>1238</v>
      </c>
      <c r="F310" s="6" t="s">
        <v>8120</v>
      </c>
      <c r="G310" s="11" t="s">
        <v>8394</v>
      </c>
      <c r="H310" s="4" t="s">
        <v>8395</v>
      </c>
      <c r="I310" s="3" t="s">
        <v>1263</v>
      </c>
      <c r="J310" s="3" t="s">
        <v>1264</v>
      </c>
      <c r="K310" s="3" t="s">
        <v>12</v>
      </c>
      <c r="L310" s="23" t="s">
        <v>13</v>
      </c>
    </row>
    <row r="311" spans="1:12" ht="43.8" customHeight="1">
      <c r="A311" s="3" t="s">
        <v>1190</v>
      </c>
      <c r="B311" s="4" t="s">
        <v>1191</v>
      </c>
      <c r="C311" s="4" t="s">
        <v>1266</v>
      </c>
      <c r="D311" s="4" t="s">
        <v>7295</v>
      </c>
      <c r="E311" s="4" t="s">
        <v>1267</v>
      </c>
      <c r="F311" s="6" t="s">
        <v>8012</v>
      </c>
      <c r="G311" s="4" t="s">
        <v>8306</v>
      </c>
      <c r="H311" s="4" t="s">
        <v>8307</v>
      </c>
      <c r="I311" s="3" t="s">
        <v>1268</v>
      </c>
      <c r="J311" s="3" t="s">
        <v>1264</v>
      </c>
      <c r="K311" s="3" t="s">
        <v>12</v>
      </c>
      <c r="L311" s="23" t="s">
        <v>13</v>
      </c>
    </row>
    <row r="312" spans="1:12" ht="43.8" customHeight="1">
      <c r="A312" s="3" t="s">
        <v>1269</v>
      </c>
      <c r="B312" s="4" t="s">
        <v>1270</v>
      </c>
      <c r="C312" s="4" t="s">
        <v>1270</v>
      </c>
      <c r="D312" s="4" t="s">
        <v>7296</v>
      </c>
      <c r="E312" s="4" t="s">
        <v>1271</v>
      </c>
      <c r="F312" s="6">
        <v>546562311</v>
      </c>
      <c r="G312" s="4" t="s">
        <v>1272</v>
      </c>
      <c r="H312" s="4"/>
      <c r="I312" s="3" t="s">
        <v>1273</v>
      </c>
      <c r="J312" s="3" t="s">
        <v>6955</v>
      </c>
      <c r="K312" s="3" t="s">
        <v>12</v>
      </c>
      <c r="L312" s="23" t="s">
        <v>13</v>
      </c>
    </row>
    <row r="313" spans="1:12" ht="43.8" customHeight="1">
      <c r="A313" s="3" t="s">
        <v>1274</v>
      </c>
      <c r="B313" s="4" t="s">
        <v>1275</v>
      </c>
      <c r="C313" s="4" t="s">
        <v>1275</v>
      </c>
      <c r="D313" s="4" t="s">
        <v>7297</v>
      </c>
      <c r="E313" s="4" t="s">
        <v>1276</v>
      </c>
      <c r="F313" s="6">
        <v>546326516</v>
      </c>
      <c r="G313" s="4" t="s">
        <v>1277</v>
      </c>
      <c r="H313" s="4"/>
      <c r="I313" s="3" t="s">
        <v>1278</v>
      </c>
      <c r="J313" s="3" t="s">
        <v>1279</v>
      </c>
      <c r="K313" s="3" t="s">
        <v>12</v>
      </c>
      <c r="L313" s="23" t="s">
        <v>13</v>
      </c>
    </row>
    <row r="314" spans="1:12" ht="43.8" customHeight="1">
      <c r="A314" s="3" t="s">
        <v>25</v>
      </c>
      <c r="B314" s="4" t="s">
        <v>24</v>
      </c>
      <c r="C314" s="4" t="s">
        <v>1280</v>
      </c>
      <c r="D314" s="4" t="s">
        <v>27</v>
      </c>
      <c r="E314" s="4" t="s">
        <v>1281</v>
      </c>
      <c r="F314" s="6">
        <v>972723936</v>
      </c>
      <c r="G314" s="11" t="s">
        <v>8396</v>
      </c>
      <c r="H314" s="4"/>
      <c r="I314" s="3" t="s">
        <v>1282</v>
      </c>
      <c r="J314" s="3" t="s">
        <v>1283</v>
      </c>
      <c r="K314" s="3" t="s">
        <v>12</v>
      </c>
      <c r="L314" s="23" t="s">
        <v>13</v>
      </c>
    </row>
    <row r="315" spans="1:12" ht="43.8" customHeight="1">
      <c r="A315" s="3" t="s">
        <v>1284</v>
      </c>
      <c r="B315" s="4" t="s">
        <v>1285</v>
      </c>
      <c r="C315" s="4" t="s">
        <v>1286</v>
      </c>
      <c r="D315" s="4" t="s">
        <v>7298</v>
      </c>
      <c r="E315" s="4" t="s">
        <v>1287</v>
      </c>
      <c r="F315" s="6">
        <v>254365862</v>
      </c>
      <c r="G315" s="4" t="s">
        <v>1288</v>
      </c>
      <c r="H315" s="4"/>
      <c r="I315" s="3" t="s">
        <v>1282</v>
      </c>
      <c r="J315" s="3" t="s">
        <v>1283</v>
      </c>
      <c r="K315" s="3" t="s">
        <v>207</v>
      </c>
      <c r="L315" s="23" t="s">
        <v>13</v>
      </c>
    </row>
    <row r="316" spans="1:12" ht="43.8" customHeight="1">
      <c r="A316" s="3" t="s">
        <v>1290</v>
      </c>
      <c r="B316" s="4" t="s">
        <v>1291</v>
      </c>
      <c r="C316" s="4" t="s">
        <v>1292</v>
      </c>
      <c r="D316" s="4" t="s">
        <v>7299</v>
      </c>
      <c r="E316" s="4" t="s">
        <v>1293</v>
      </c>
      <c r="F316" s="6">
        <v>247252465</v>
      </c>
      <c r="G316" s="4" t="s">
        <v>1294</v>
      </c>
      <c r="H316" s="4"/>
      <c r="I316" s="3" t="s">
        <v>1282</v>
      </c>
      <c r="J316" s="3" t="s">
        <v>1283</v>
      </c>
      <c r="K316" s="3" t="s">
        <v>883</v>
      </c>
      <c r="L316" s="23" t="s">
        <v>13</v>
      </c>
    </row>
    <row r="317" spans="1:12" ht="43.8" customHeight="1">
      <c r="A317" s="3" t="s">
        <v>446</v>
      </c>
      <c r="B317" s="4" t="s">
        <v>447</v>
      </c>
      <c r="C317" s="4" t="s">
        <v>1289</v>
      </c>
      <c r="D317" s="4" t="s">
        <v>7300</v>
      </c>
      <c r="E317" s="4" t="s">
        <v>1295</v>
      </c>
      <c r="F317" s="6" t="s">
        <v>8424</v>
      </c>
      <c r="G317" s="4" t="s">
        <v>1296</v>
      </c>
      <c r="H317" s="4"/>
      <c r="I317" s="3" t="s">
        <v>1282</v>
      </c>
      <c r="J317" s="3" t="s">
        <v>1283</v>
      </c>
      <c r="K317" s="3"/>
      <c r="L317" s="23" t="s">
        <v>69</v>
      </c>
    </row>
    <row r="318" spans="1:12" ht="43.8" customHeight="1">
      <c r="A318" s="3" t="s">
        <v>150</v>
      </c>
      <c r="B318" s="4" t="s">
        <v>151</v>
      </c>
      <c r="C318" s="4" t="s">
        <v>1297</v>
      </c>
      <c r="D318" s="4" t="s">
        <v>7301</v>
      </c>
      <c r="E318" s="4" t="s">
        <v>1298</v>
      </c>
      <c r="F318" s="6">
        <v>254613460</v>
      </c>
      <c r="G318" s="4" t="s">
        <v>1299</v>
      </c>
      <c r="H318" s="4"/>
      <c r="I318" s="3" t="s">
        <v>1282</v>
      </c>
      <c r="J318" s="3" t="s">
        <v>1283</v>
      </c>
      <c r="K318" s="3" t="s">
        <v>12</v>
      </c>
      <c r="L318" s="23" t="s">
        <v>13</v>
      </c>
    </row>
    <row r="319" spans="1:12" ht="43.8" customHeight="1">
      <c r="A319" s="3" t="s">
        <v>1300</v>
      </c>
      <c r="B319" s="4" t="s">
        <v>1301</v>
      </c>
      <c r="C319" s="4" t="s">
        <v>1302</v>
      </c>
      <c r="D319" s="4" t="s">
        <v>7302</v>
      </c>
      <c r="E319" s="4" t="s">
        <v>1303</v>
      </c>
      <c r="F319" s="6">
        <v>638136597</v>
      </c>
      <c r="G319" s="4" t="s">
        <v>1304</v>
      </c>
      <c r="H319" s="4"/>
      <c r="I319" s="3" t="s">
        <v>1282</v>
      </c>
      <c r="J319" s="3" t="s">
        <v>1283</v>
      </c>
      <c r="K319" s="3" t="s">
        <v>370</v>
      </c>
      <c r="L319" s="23" t="s">
        <v>13</v>
      </c>
    </row>
    <row r="320" spans="1:12" ht="43.8" customHeight="1">
      <c r="A320" s="3" t="s">
        <v>1305</v>
      </c>
      <c r="B320" s="4" t="s">
        <v>1306</v>
      </c>
      <c r="C320" s="4" t="s">
        <v>1307</v>
      </c>
      <c r="D320" s="4" t="s">
        <v>7303</v>
      </c>
      <c r="E320" s="4" t="s">
        <v>1308</v>
      </c>
      <c r="F320" s="6">
        <v>254240132</v>
      </c>
      <c r="G320" s="4" t="s">
        <v>1309</v>
      </c>
      <c r="H320" s="4"/>
      <c r="I320" s="3" t="s">
        <v>1282</v>
      </c>
      <c r="J320" s="3" t="s">
        <v>1283</v>
      </c>
      <c r="K320" s="3" t="s">
        <v>12</v>
      </c>
      <c r="L320" s="23" t="s">
        <v>13</v>
      </c>
    </row>
    <row r="321" spans="1:12" ht="43.8" customHeight="1">
      <c r="A321" s="3" t="s">
        <v>1310</v>
      </c>
      <c r="B321" s="4" t="s">
        <v>1311</v>
      </c>
      <c r="C321" s="4" t="s">
        <v>1289</v>
      </c>
      <c r="D321" s="4" t="s">
        <v>7304</v>
      </c>
      <c r="E321" s="4" t="s">
        <v>1313</v>
      </c>
      <c r="F321" s="6">
        <v>684670304</v>
      </c>
      <c r="G321" s="4" t="s">
        <v>1314</v>
      </c>
      <c r="H321" s="4"/>
      <c r="I321" s="3" t="s">
        <v>1282</v>
      </c>
      <c r="J321" s="3" t="s">
        <v>1283</v>
      </c>
      <c r="K321" s="3" t="s">
        <v>79</v>
      </c>
      <c r="L321" s="23" t="s">
        <v>13</v>
      </c>
    </row>
    <row r="322" spans="1:12" ht="43.8" customHeight="1">
      <c r="A322" s="3" t="s">
        <v>1300</v>
      </c>
      <c r="B322" s="4" t="s">
        <v>1301</v>
      </c>
      <c r="C322" s="4" t="s">
        <v>1302</v>
      </c>
      <c r="D322" s="4" t="s">
        <v>7302</v>
      </c>
      <c r="E322" s="4" t="s">
        <v>1303</v>
      </c>
      <c r="F322" s="6">
        <v>638136597</v>
      </c>
      <c r="G322" s="4" t="s">
        <v>1315</v>
      </c>
      <c r="H322" s="4"/>
      <c r="I322" s="3" t="s">
        <v>1316</v>
      </c>
      <c r="J322" s="3" t="s">
        <v>1319</v>
      </c>
      <c r="K322" s="3" t="s">
        <v>370</v>
      </c>
      <c r="L322" s="23" t="s">
        <v>13</v>
      </c>
    </row>
    <row r="323" spans="1:12" ht="43.8" customHeight="1">
      <c r="A323" s="3" t="s">
        <v>150</v>
      </c>
      <c r="B323" s="4" t="s">
        <v>151</v>
      </c>
      <c r="C323" s="4" t="s">
        <v>1317</v>
      </c>
      <c r="D323" s="4" t="s">
        <v>7301</v>
      </c>
      <c r="E323" s="4" t="s">
        <v>1298</v>
      </c>
      <c r="F323" s="6">
        <v>254613460</v>
      </c>
      <c r="G323" s="4" t="s">
        <v>1318</v>
      </c>
      <c r="H323" s="4"/>
      <c r="I323" s="3" t="s">
        <v>1316</v>
      </c>
      <c r="J323" s="3" t="s">
        <v>1319</v>
      </c>
      <c r="K323" s="3" t="s">
        <v>12</v>
      </c>
      <c r="L323" s="23" t="s">
        <v>13</v>
      </c>
    </row>
    <row r="324" spans="1:12" ht="43.8" customHeight="1">
      <c r="A324" s="3" t="s">
        <v>1300</v>
      </c>
      <c r="B324" s="4" t="s">
        <v>1301</v>
      </c>
      <c r="C324" s="4" t="s">
        <v>1302</v>
      </c>
      <c r="D324" s="4" t="s">
        <v>7302</v>
      </c>
      <c r="E324" s="4" t="s">
        <v>1303</v>
      </c>
      <c r="F324" s="6">
        <v>638136597</v>
      </c>
      <c r="G324" s="4" t="s">
        <v>1320</v>
      </c>
      <c r="H324" s="4"/>
      <c r="I324" s="3" t="s">
        <v>1321</v>
      </c>
      <c r="J324" s="3" t="s">
        <v>6956</v>
      </c>
      <c r="K324" s="3" t="s">
        <v>370</v>
      </c>
      <c r="L324" s="23" t="s">
        <v>13</v>
      </c>
    </row>
    <row r="325" spans="1:12" ht="43.8" customHeight="1">
      <c r="A325" s="3" t="s">
        <v>1284</v>
      </c>
      <c r="B325" s="4" t="s">
        <v>1285</v>
      </c>
      <c r="C325" s="4" t="s">
        <v>1322</v>
      </c>
      <c r="D325" s="4" t="s">
        <v>7298</v>
      </c>
      <c r="E325" s="4" t="s">
        <v>1287</v>
      </c>
      <c r="F325" s="6">
        <v>787688577</v>
      </c>
      <c r="G325" s="4" t="s">
        <v>1323</v>
      </c>
      <c r="H325" s="4"/>
      <c r="I325" s="3" t="s">
        <v>1324</v>
      </c>
      <c r="J325" s="3" t="s">
        <v>6957</v>
      </c>
      <c r="K325" s="3" t="s">
        <v>207</v>
      </c>
      <c r="L325" s="23" t="s">
        <v>13</v>
      </c>
    </row>
    <row r="326" spans="1:12" ht="43.8" customHeight="1">
      <c r="A326" s="3" t="s">
        <v>1310</v>
      </c>
      <c r="B326" s="4" t="s">
        <v>1311</v>
      </c>
      <c r="C326" s="4" t="s">
        <v>1325</v>
      </c>
      <c r="D326" s="4" t="s">
        <v>7305</v>
      </c>
      <c r="E326" s="4" t="s">
        <v>1312</v>
      </c>
      <c r="F326" s="6" t="s">
        <v>1326</v>
      </c>
      <c r="G326" s="4" t="s">
        <v>1327</v>
      </c>
      <c r="H326" s="4"/>
      <c r="I326" s="3" t="s">
        <v>1324</v>
      </c>
      <c r="J326" s="3" t="s">
        <v>6957</v>
      </c>
      <c r="K326" s="3" t="s">
        <v>79</v>
      </c>
      <c r="L326" s="23" t="s">
        <v>13</v>
      </c>
    </row>
    <row r="327" spans="1:12" ht="43.8" customHeight="1">
      <c r="A327" s="3" t="s">
        <v>1300</v>
      </c>
      <c r="B327" s="4" t="s">
        <v>1301</v>
      </c>
      <c r="C327" s="4" t="s">
        <v>1302</v>
      </c>
      <c r="D327" s="4" t="s">
        <v>7302</v>
      </c>
      <c r="E327" s="4" t="s">
        <v>1303</v>
      </c>
      <c r="F327" s="6">
        <v>638136597</v>
      </c>
      <c r="G327" s="4" t="s">
        <v>1328</v>
      </c>
      <c r="H327" s="4"/>
      <c r="I327" s="3" t="s">
        <v>1324</v>
      </c>
      <c r="J327" s="3" t="s">
        <v>1329</v>
      </c>
      <c r="K327" s="3" t="s">
        <v>370</v>
      </c>
      <c r="L327" s="23" t="s">
        <v>13</v>
      </c>
    </row>
    <row r="328" spans="1:12" ht="43.8" customHeight="1">
      <c r="A328" s="3" t="s">
        <v>1300</v>
      </c>
      <c r="B328" s="4" t="s">
        <v>1301</v>
      </c>
      <c r="C328" s="4" t="s">
        <v>1302</v>
      </c>
      <c r="D328" s="4" t="s">
        <v>7302</v>
      </c>
      <c r="E328" s="4" t="s">
        <v>1303</v>
      </c>
      <c r="F328" s="6">
        <v>638136597</v>
      </c>
      <c r="G328" s="4" t="s">
        <v>1330</v>
      </c>
      <c r="H328" s="4"/>
      <c r="I328" s="3" t="s">
        <v>1331</v>
      </c>
      <c r="J328" s="3" t="s">
        <v>6958</v>
      </c>
      <c r="K328" s="3" t="s">
        <v>370</v>
      </c>
      <c r="L328" s="23" t="s">
        <v>13</v>
      </c>
    </row>
    <row r="329" spans="1:12" ht="43.8" customHeight="1">
      <c r="A329" s="3" t="s">
        <v>1236</v>
      </c>
      <c r="B329" s="4" t="s">
        <v>1237</v>
      </c>
      <c r="C329" s="4" t="s">
        <v>1332</v>
      </c>
      <c r="D329" s="4" t="s">
        <v>7306</v>
      </c>
      <c r="E329" s="4" t="s">
        <v>1333</v>
      </c>
      <c r="F329" s="6" t="s">
        <v>8122</v>
      </c>
      <c r="G329" s="4" t="s">
        <v>8241</v>
      </c>
      <c r="H329" s="4" t="s">
        <v>8240</v>
      </c>
      <c r="I329" s="3" t="s">
        <v>1334</v>
      </c>
      <c r="J329" s="3" t="s">
        <v>1335</v>
      </c>
      <c r="K329" s="3"/>
      <c r="L329" s="23" t="s">
        <v>69</v>
      </c>
    </row>
    <row r="330" spans="1:12" ht="43.8" customHeight="1">
      <c r="A330" s="3" t="s">
        <v>1336</v>
      </c>
      <c r="B330" s="4" t="s">
        <v>1337</v>
      </c>
      <c r="C330" s="4" t="s">
        <v>1338</v>
      </c>
      <c r="D330" s="4" t="s">
        <v>8424</v>
      </c>
      <c r="E330" s="4" t="s">
        <v>8424</v>
      </c>
      <c r="F330" s="6" t="s">
        <v>8424</v>
      </c>
      <c r="G330" s="4" t="s">
        <v>1339</v>
      </c>
      <c r="H330" s="4"/>
      <c r="I330" s="3" t="s">
        <v>1334</v>
      </c>
      <c r="J330" s="3" t="s">
        <v>1335</v>
      </c>
      <c r="K330" s="3" t="s">
        <v>12</v>
      </c>
      <c r="L330" s="23" t="s">
        <v>13</v>
      </c>
    </row>
    <row r="331" spans="1:12" ht="43.8" customHeight="1">
      <c r="A331" s="3" t="s">
        <v>1336</v>
      </c>
      <c r="B331" s="4" t="s">
        <v>1337</v>
      </c>
      <c r="C331" s="4" t="s">
        <v>1340</v>
      </c>
      <c r="D331" s="4" t="s">
        <v>7307</v>
      </c>
      <c r="E331" s="4" t="s">
        <v>1341</v>
      </c>
      <c r="F331" s="6" t="s">
        <v>8013</v>
      </c>
      <c r="G331" s="4" t="s">
        <v>1339</v>
      </c>
      <c r="H331" s="4"/>
      <c r="I331" s="3" t="s">
        <v>1334</v>
      </c>
      <c r="J331" s="3" t="s">
        <v>1335</v>
      </c>
      <c r="K331" s="3" t="s">
        <v>12</v>
      </c>
      <c r="L331" s="23" t="s">
        <v>13</v>
      </c>
    </row>
    <row r="332" spans="1:12" ht="43.8" customHeight="1">
      <c r="A332" s="3" t="s">
        <v>233</v>
      </c>
      <c r="B332" s="4" t="s">
        <v>234</v>
      </c>
      <c r="C332" s="4" t="s">
        <v>1342</v>
      </c>
      <c r="D332" s="4" t="s">
        <v>7308</v>
      </c>
      <c r="E332" s="4" t="s">
        <v>1343</v>
      </c>
      <c r="F332" s="6">
        <v>970192410</v>
      </c>
      <c r="G332" s="4" t="s">
        <v>1344</v>
      </c>
      <c r="H332" s="4"/>
      <c r="I332" s="3" t="s">
        <v>1345</v>
      </c>
      <c r="J332" s="3" t="s">
        <v>1346</v>
      </c>
      <c r="K332" s="3" t="s">
        <v>12</v>
      </c>
      <c r="L332" s="23" t="s">
        <v>13</v>
      </c>
    </row>
    <row r="333" spans="1:12" ht="43.8" customHeight="1">
      <c r="A333" s="3" t="s">
        <v>1336</v>
      </c>
      <c r="B333" s="4" t="s">
        <v>1337</v>
      </c>
      <c r="C333" s="4" t="s">
        <v>1347</v>
      </c>
      <c r="D333" s="4" t="s">
        <v>8424</v>
      </c>
      <c r="E333" s="4" t="s">
        <v>8424</v>
      </c>
      <c r="F333" s="6" t="s">
        <v>8424</v>
      </c>
      <c r="G333" s="4" t="s">
        <v>1348</v>
      </c>
      <c r="H333" s="4"/>
      <c r="I333" s="3" t="s">
        <v>1345</v>
      </c>
      <c r="J333" s="3" t="s">
        <v>1346</v>
      </c>
      <c r="K333" s="3" t="s">
        <v>12</v>
      </c>
      <c r="L333" s="23" t="s">
        <v>13</v>
      </c>
    </row>
    <row r="334" spans="1:12" ht="43.8" customHeight="1">
      <c r="A334" s="3" t="s">
        <v>25</v>
      </c>
      <c r="B334" s="4" t="s">
        <v>24</v>
      </c>
      <c r="C334" s="4" t="s">
        <v>1349</v>
      </c>
      <c r="D334" s="4" t="s">
        <v>27</v>
      </c>
      <c r="E334" s="4" t="s">
        <v>1228</v>
      </c>
      <c r="F334" s="6">
        <v>972723936</v>
      </c>
      <c r="G334" s="4" t="s">
        <v>1350</v>
      </c>
      <c r="H334" s="4"/>
      <c r="I334" s="3" t="s">
        <v>1345</v>
      </c>
      <c r="J334" s="3" t="s">
        <v>1346</v>
      </c>
      <c r="K334" s="3" t="s">
        <v>31</v>
      </c>
      <c r="L334" s="23" t="s">
        <v>32</v>
      </c>
    </row>
    <row r="335" spans="1:12" ht="43.8" customHeight="1">
      <c r="A335" s="3" t="s">
        <v>1236</v>
      </c>
      <c r="B335" s="4" t="s">
        <v>1237</v>
      </c>
      <c r="C335" s="4" t="s">
        <v>1351</v>
      </c>
      <c r="D335" s="4" t="s">
        <v>7306</v>
      </c>
      <c r="E335" s="4" t="s">
        <v>1333</v>
      </c>
      <c r="F335" s="6" t="s">
        <v>8122</v>
      </c>
      <c r="G335" s="4" t="s">
        <v>1352</v>
      </c>
      <c r="H335" s="4"/>
      <c r="I335" s="3" t="s">
        <v>1345</v>
      </c>
      <c r="J335" s="3" t="s">
        <v>1353</v>
      </c>
      <c r="K335" s="3"/>
      <c r="L335" s="23" t="s">
        <v>69</v>
      </c>
    </row>
    <row r="336" spans="1:12" ht="43.8" customHeight="1">
      <c r="A336" s="3" t="s">
        <v>1336</v>
      </c>
      <c r="B336" s="4" t="s">
        <v>1337</v>
      </c>
      <c r="C336" s="4" t="s">
        <v>1354</v>
      </c>
      <c r="D336" s="4" t="s">
        <v>7309</v>
      </c>
      <c r="E336" s="4" t="s">
        <v>1355</v>
      </c>
      <c r="F336" s="6" t="s">
        <v>8014</v>
      </c>
      <c r="G336" s="4" t="s">
        <v>1356</v>
      </c>
      <c r="H336" s="4"/>
      <c r="I336" s="3" t="s">
        <v>1345</v>
      </c>
      <c r="J336" s="3" t="s">
        <v>1346</v>
      </c>
      <c r="K336" s="3" t="s">
        <v>12</v>
      </c>
      <c r="L336" s="23" t="s">
        <v>13</v>
      </c>
    </row>
    <row r="337" spans="1:12" ht="43.8" customHeight="1">
      <c r="A337" s="3" t="s">
        <v>1336</v>
      </c>
      <c r="B337" s="4" t="s">
        <v>1337</v>
      </c>
      <c r="C337" s="4" t="s">
        <v>1357</v>
      </c>
      <c r="D337" s="4" t="s">
        <v>7309</v>
      </c>
      <c r="E337" s="4" t="s">
        <v>1355</v>
      </c>
      <c r="F337" s="6" t="s">
        <v>8014</v>
      </c>
      <c r="G337" s="4" t="s">
        <v>1358</v>
      </c>
      <c r="H337" s="4"/>
      <c r="I337" s="3" t="s">
        <v>1345</v>
      </c>
      <c r="J337" s="3" t="s">
        <v>1346</v>
      </c>
      <c r="K337" s="3" t="s">
        <v>12</v>
      </c>
      <c r="L337" s="23" t="s">
        <v>13</v>
      </c>
    </row>
    <row r="338" spans="1:12" ht="43.8" customHeight="1">
      <c r="A338" s="3" t="s">
        <v>1336</v>
      </c>
      <c r="B338" s="4" t="s">
        <v>1337</v>
      </c>
      <c r="C338" s="4" t="s">
        <v>1359</v>
      </c>
      <c r="D338" s="4" t="s">
        <v>8424</v>
      </c>
      <c r="E338" s="4" t="s">
        <v>8424</v>
      </c>
      <c r="F338" s="6" t="s">
        <v>8424</v>
      </c>
      <c r="G338" s="4" t="s">
        <v>1360</v>
      </c>
      <c r="H338" s="4"/>
      <c r="I338" s="3" t="s">
        <v>1361</v>
      </c>
      <c r="J338" s="3" t="s">
        <v>1362</v>
      </c>
      <c r="K338" s="3" t="s">
        <v>12</v>
      </c>
      <c r="L338" s="23" t="s">
        <v>13</v>
      </c>
    </row>
    <row r="339" spans="1:12" ht="43.8" customHeight="1">
      <c r="A339" s="3" t="s">
        <v>1336</v>
      </c>
      <c r="B339" s="4" t="s">
        <v>1337</v>
      </c>
      <c r="C339" s="4" t="s">
        <v>1363</v>
      </c>
      <c r="D339" s="4" t="s">
        <v>7310</v>
      </c>
      <c r="E339" s="4" t="s">
        <v>1364</v>
      </c>
      <c r="F339" s="6" t="s">
        <v>8015</v>
      </c>
      <c r="G339" s="4" t="s">
        <v>1360</v>
      </c>
      <c r="H339" s="4"/>
      <c r="I339" s="3" t="s">
        <v>1361</v>
      </c>
      <c r="J339" s="3" t="s">
        <v>1362</v>
      </c>
      <c r="K339" s="3" t="s">
        <v>12</v>
      </c>
      <c r="L339" s="23" t="s">
        <v>13</v>
      </c>
    </row>
    <row r="340" spans="1:12" ht="43.8" customHeight="1">
      <c r="A340" s="3" t="s">
        <v>1336</v>
      </c>
      <c r="B340" s="4" t="s">
        <v>1337</v>
      </c>
      <c r="C340" s="4" t="s">
        <v>1365</v>
      </c>
      <c r="D340" s="4" t="s">
        <v>8424</v>
      </c>
      <c r="E340" s="4" t="s">
        <v>8424</v>
      </c>
      <c r="F340" s="6" t="s">
        <v>8424</v>
      </c>
      <c r="G340" s="4" t="s">
        <v>1366</v>
      </c>
      <c r="H340" s="4"/>
      <c r="I340" s="3" t="s">
        <v>1367</v>
      </c>
      <c r="J340" s="3" t="s">
        <v>1368</v>
      </c>
      <c r="K340" s="3" t="s">
        <v>12</v>
      </c>
      <c r="L340" s="23" t="s">
        <v>13</v>
      </c>
    </row>
    <row r="341" spans="1:12" ht="43.8" customHeight="1">
      <c r="A341" s="3" t="s">
        <v>1236</v>
      </c>
      <c r="B341" s="4" t="s">
        <v>1237</v>
      </c>
      <c r="C341" s="4" t="s">
        <v>1369</v>
      </c>
      <c r="D341" s="4" t="s">
        <v>7306</v>
      </c>
      <c r="E341" s="4" t="s">
        <v>1333</v>
      </c>
      <c r="F341" s="6" t="s">
        <v>8122</v>
      </c>
      <c r="G341" s="4" t="s">
        <v>1370</v>
      </c>
      <c r="H341" s="4"/>
      <c r="I341" s="3" t="s">
        <v>1367</v>
      </c>
      <c r="J341" s="3" t="s">
        <v>1368</v>
      </c>
      <c r="K341" s="3" t="s">
        <v>12</v>
      </c>
      <c r="L341" s="23" t="s">
        <v>13</v>
      </c>
    </row>
    <row r="342" spans="1:12" ht="43.8" customHeight="1">
      <c r="A342" s="3" t="s">
        <v>25</v>
      </c>
      <c r="B342" s="4" t="s">
        <v>24</v>
      </c>
      <c r="C342" s="4" t="s">
        <v>1371</v>
      </c>
      <c r="D342" s="4" t="s">
        <v>27</v>
      </c>
      <c r="E342" s="4" t="s">
        <v>1228</v>
      </c>
      <c r="F342" s="6">
        <v>972723936</v>
      </c>
      <c r="G342" s="4" t="s">
        <v>1372</v>
      </c>
      <c r="H342" s="4"/>
      <c r="I342" s="3" t="s">
        <v>1373</v>
      </c>
      <c r="J342" s="3" t="s">
        <v>1374</v>
      </c>
      <c r="K342" s="3" t="s">
        <v>31</v>
      </c>
      <c r="L342" s="23" t="s">
        <v>32</v>
      </c>
    </row>
    <row r="343" spans="1:12" ht="43.8" customHeight="1">
      <c r="A343" s="3" t="s">
        <v>1336</v>
      </c>
      <c r="B343" s="4" t="s">
        <v>1337</v>
      </c>
      <c r="C343" s="4" t="s">
        <v>1375</v>
      </c>
      <c r="D343" s="4" t="s">
        <v>8424</v>
      </c>
      <c r="E343" s="4" t="s">
        <v>8424</v>
      </c>
      <c r="F343" s="6" t="s">
        <v>8424</v>
      </c>
      <c r="G343" s="11" t="s">
        <v>8398</v>
      </c>
      <c r="H343" s="4" t="s">
        <v>8399</v>
      </c>
      <c r="I343" s="3" t="s">
        <v>1376</v>
      </c>
      <c r="J343" s="3" t="s">
        <v>6959</v>
      </c>
      <c r="K343" s="3" t="s">
        <v>12</v>
      </c>
      <c r="L343" s="23" t="s">
        <v>13</v>
      </c>
    </row>
    <row r="344" spans="1:12" ht="43.8" customHeight="1">
      <c r="A344" s="3" t="s">
        <v>25</v>
      </c>
      <c r="B344" s="4" t="s">
        <v>24</v>
      </c>
      <c r="C344" s="4" t="s">
        <v>1377</v>
      </c>
      <c r="D344" s="4" t="s">
        <v>8424</v>
      </c>
      <c r="E344" s="4" t="s">
        <v>8424</v>
      </c>
      <c r="F344" s="4" t="s">
        <v>8424</v>
      </c>
      <c r="G344" s="11" t="s">
        <v>8397</v>
      </c>
      <c r="H344" s="4" t="s">
        <v>1378</v>
      </c>
      <c r="I344" s="3" t="s">
        <v>1379</v>
      </c>
      <c r="J344" s="3" t="s">
        <v>1380</v>
      </c>
      <c r="K344" s="3" t="s">
        <v>12</v>
      </c>
      <c r="L344" s="23" t="s">
        <v>13</v>
      </c>
    </row>
    <row r="345" spans="1:12" ht="43.8" customHeight="1">
      <c r="A345" s="3" t="s">
        <v>849</v>
      </c>
      <c r="B345" s="4" t="s">
        <v>850</v>
      </c>
      <c r="C345" s="4" t="s">
        <v>1381</v>
      </c>
      <c r="D345" s="4" t="s">
        <v>27</v>
      </c>
      <c r="E345" s="4" t="s">
        <v>1382</v>
      </c>
      <c r="F345" s="6">
        <v>972723936</v>
      </c>
      <c r="G345" s="4" t="s">
        <v>1383</v>
      </c>
      <c r="H345" s="4"/>
      <c r="I345" s="3" t="s">
        <v>1384</v>
      </c>
      <c r="J345" s="3" t="s">
        <v>1388</v>
      </c>
      <c r="K345" s="3" t="s">
        <v>31</v>
      </c>
      <c r="L345" s="23" t="s">
        <v>32</v>
      </c>
    </row>
    <row r="346" spans="1:12" ht="43.8" customHeight="1">
      <c r="A346" s="3" t="s">
        <v>25</v>
      </c>
      <c r="B346" s="4" t="s">
        <v>24</v>
      </c>
      <c r="C346" s="4" t="s">
        <v>1385</v>
      </c>
      <c r="D346" s="4" t="s">
        <v>27</v>
      </c>
      <c r="E346" s="4" t="s">
        <v>1386</v>
      </c>
      <c r="F346" s="6">
        <v>972723936</v>
      </c>
      <c r="G346" s="11" t="s">
        <v>1387</v>
      </c>
      <c r="H346" s="4"/>
      <c r="I346" s="3" t="s">
        <v>1384</v>
      </c>
      <c r="J346" s="3" t="s">
        <v>1388</v>
      </c>
      <c r="K346" s="3" t="s">
        <v>12</v>
      </c>
      <c r="L346" s="23" t="s">
        <v>13</v>
      </c>
    </row>
    <row r="347" spans="1:12" ht="43.8" customHeight="1">
      <c r="A347" s="3" t="s">
        <v>25</v>
      </c>
      <c r="B347" s="4" t="s">
        <v>24</v>
      </c>
      <c r="C347" s="4" t="s">
        <v>1389</v>
      </c>
      <c r="D347" s="4" t="s">
        <v>27</v>
      </c>
      <c r="E347" s="4" t="s">
        <v>1386</v>
      </c>
      <c r="F347" s="6">
        <v>972723936</v>
      </c>
      <c r="G347" s="11" t="s">
        <v>8228</v>
      </c>
      <c r="H347" s="4" t="s">
        <v>8229</v>
      </c>
      <c r="I347" s="3" t="s">
        <v>1390</v>
      </c>
      <c r="J347" s="3" t="s">
        <v>1391</v>
      </c>
      <c r="K347" s="3" t="s">
        <v>31</v>
      </c>
      <c r="L347" s="23" t="s">
        <v>32</v>
      </c>
    </row>
    <row r="348" spans="1:12" ht="43.8" customHeight="1">
      <c r="A348" s="3" t="s">
        <v>918</v>
      </c>
      <c r="B348" s="4" t="s">
        <v>919</v>
      </c>
      <c r="C348" s="4" t="s">
        <v>1392</v>
      </c>
      <c r="D348" s="4" t="s">
        <v>7311</v>
      </c>
      <c r="E348" s="4" t="s">
        <v>1393</v>
      </c>
      <c r="F348" s="6">
        <v>413259213</v>
      </c>
      <c r="G348" s="4" t="s">
        <v>1394</v>
      </c>
      <c r="H348" s="4" t="s">
        <v>1395</v>
      </c>
      <c r="I348" s="3" t="s">
        <v>1390</v>
      </c>
      <c r="J348" s="3" t="s">
        <v>1391</v>
      </c>
      <c r="K348" s="3" t="s">
        <v>923</v>
      </c>
      <c r="L348" s="23" t="s">
        <v>13</v>
      </c>
    </row>
    <row r="349" spans="1:12" ht="43.8" customHeight="1">
      <c r="A349" s="3" t="s">
        <v>1396</v>
      </c>
      <c r="B349" s="4" t="s">
        <v>1397</v>
      </c>
      <c r="C349" s="4" t="s">
        <v>1398</v>
      </c>
      <c r="D349" s="4" t="s">
        <v>7312</v>
      </c>
      <c r="E349" s="4" t="s">
        <v>1399</v>
      </c>
      <c r="F349" s="6">
        <v>495327301</v>
      </c>
      <c r="G349" s="4" t="s">
        <v>1400</v>
      </c>
      <c r="H349" s="4"/>
      <c r="I349" s="3" t="s">
        <v>1390</v>
      </c>
      <c r="J349" s="3" t="s">
        <v>1391</v>
      </c>
      <c r="K349" s="3" t="s">
        <v>12</v>
      </c>
      <c r="L349" s="23" t="s">
        <v>13</v>
      </c>
    </row>
    <row r="350" spans="1:12" ht="43.8" customHeight="1">
      <c r="A350" s="3" t="s">
        <v>25</v>
      </c>
      <c r="B350" s="4" t="s">
        <v>24</v>
      </c>
      <c r="C350" s="4" t="s">
        <v>1401</v>
      </c>
      <c r="D350" s="4" t="s">
        <v>8424</v>
      </c>
      <c r="E350" s="4" t="s">
        <v>8424</v>
      </c>
      <c r="F350" s="4" t="s">
        <v>8424</v>
      </c>
      <c r="G350" s="11" t="s">
        <v>8400</v>
      </c>
      <c r="H350" s="4" t="s">
        <v>1402</v>
      </c>
      <c r="I350" s="3" t="s">
        <v>1403</v>
      </c>
      <c r="J350" s="3" t="s">
        <v>1404</v>
      </c>
      <c r="K350" s="3" t="s">
        <v>12</v>
      </c>
      <c r="L350" s="23" t="s">
        <v>13</v>
      </c>
    </row>
    <row r="351" spans="1:12" ht="43.8" customHeight="1">
      <c r="A351" s="3" t="s">
        <v>25</v>
      </c>
      <c r="B351" s="4" t="s">
        <v>24</v>
      </c>
      <c r="C351" s="4" t="s">
        <v>1405</v>
      </c>
      <c r="D351" s="4" t="s">
        <v>27</v>
      </c>
      <c r="E351" s="4" t="s">
        <v>1386</v>
      </c>
      <c r="F351" s="6">
        <v>972723936</v>
      </c>
      <c r="G351" s="4" t="s">
        <v>1406</v>
      </c>
      <c r="H351" s="4"/>
      <c r="I351" s="3" t="s">
        <v>1407</v>
      </c>
      <c r="J351" s="3" t="s">
        <v>1408</v>
      </c>
      <c r="K351" s="3" t="s">
        <v>31</v>
      </c>
      <c r="L351" s="23" t="s">
        <v>32</v>
      </c>
    </row>
    <row r="352" spans="1:12" ht="43.8" customHeight="1">
      <c r="A352" s="3" t="s">
        <v>1409</v>
      </c>
      <c r="B352" s="4" t="s">
        <v>1410</v>
      </c>
      <c r="C352" s="4" t="s">
        <v>1411</v>
      </c>
      <c r="D352" s="4" t="s">
        <v>7313</v>
      </c>
      <c r="E352" s="4" t="s">
        <v>1412</v>
      </c>
      <c r="F352" s="6" t="s">
        <v>8016</v>
      </c>
      <c r="G352" s="4" t="s">
        <v>1413</v>
      </c>
      <c r="H352" s="4"/>
      <c r="I352" s="3" t="s">
        <v>1414</v>
      </c>
      <c r="J352" s="3" t="s">
        <v>1415</v>
      </c>
      <c r="K352" s="3" t="s">
        <v>12</v>
      </c>
      <c r="L352" s="23" t="s">
        <v>13</v>
      </c>
    </row>
    <row r="353" spans="1:12" ht="43.8" customHeight="1">
      <c r="A353" s="3" t="s">
        <v>1416</v>
      </c>
      <c r="B353" s="4" t="s">
        <v>1417</v>
      </c>
      <c r="C353" s="4" t="s">
        <v>1418</v>
      </c>
      <c r="D353" s="4" t="s">
        <v>7314</v>
      </c>
      <c r="E353" s="4" t="s">
        <v>1419</v>
      </c>
      <c r="F353" s="6" t="s">
        <v>1420</v>
      </c>
      <c r="G353" s="4" t="s">
        <v>1421</v>
      </c>
      <c r="H353" s="4" t="s">
        <v>1422</v>
      </c>
      <c r="I353" s="3" t="s">
        <v>1414</v>
      </c>
      <c r="J353" s="3" t="s">
        <v>1415</v>
      </c>
      <c r="K353" s="3" t="s">
        <v>12</v>
      </c>
      <c r="L353" s="23" t="s">
        <v>13</v>
      </c>
    </row>
    <row r="354" spans="1:12" ht="43.8" customHeight="1">
      <c r="A354" s="3" t="s">
        <v>146</v>
      </c>
      <c r="B354" s="4" t="s">
        <v>145</v>
      </c>
      <c r="C354" s="4" t="s">
        <v>1423</v>
      </c>
      <c r="D354" s="4" t="s">
        <v>7315</v>
      </c>
      <c r="E354" s="4" t="s">
        <v>1424</v>
      </c>
      <c r="F354" s="6" t="s">
        <v>8424</v>
      </c>
      <c r="G354" s="4" t="s">
        <v>1425</v>
      </c>
      <c r="H354" s="4"/>
      <c r="I354" s="3" t="s">
        <v>1414</v>
      </c>
      <c r="J354" s="3" t="s">
        <v>1415</v>
      </c>
      <c r="K354" s="3" t="s">
        <v>12</v>
      </c>
      <c r="L354" s="23" t="s">
        <v>13</v>
      </c>
    </row>
    <row r="355" spans="1:12" ht="43.8" customHeight="1">
      <c r="A355" s="3" t="s">
        <v>877</v>
      </c>
      <c r="B355" s="4" t="s">
        <v>878</v>
      </c>
      <c r="C355" s="4" t="s">
        <v>1426</v>
      </c>
      <c r="D355" s="4" t="s">
        <v>7249</v>
      </c>
      <c r="E355" s="4" t="s">
        <v>880</v>
      </c>
      <c r="F355" s="6">
        <v>182022989</v>
      </c>
      <c r="G355" s="4" t="s">
        <v>1427</v>
      </c>
      <c r="H355" s="4"/>
      <c r="I355" s="3" t="s">
        <v>1414</v>
      </c>
      <c r="J355" s="3" t="s">
        <v>1415</v>
      </c>
      <c r="K355" s="3" t="s">
        <v>883</v>
      </c>
      <c r="L355" s="23" t="s">
        <v>13</v>
      </c>
    </row>
    <row r="356" spans="1:12" ht="43.8" customHeight="1">
      <c r="A356" s="3" t="s">
        <v>1428</v>
      </c>
      <c r="B356" s="4" t="s">
        <v>1429</v>
      </c>
      <c r="C356" s="4" t="s">
        <v>1430</v>
      </c>
      <c r="D356" s="4" t="s">
        <v>7316</v>
      </c>
      <c r="E356" s="4" t="s">
        <v>1431</v>
      </c>
      <c r="F356" s="6">
        <v>619978368</v>
      </c>
      <c r="G356" s="4" t="s">
        <v>1432</v>
      </c>
      <c r="H356" s="4"/>
      <c r="I356" s="3" t="s">
        <v>1414</v>
      </c>
      <c r="J356" s="3" t="s">
        <v>1415</v>
      </c>
      <c r="K356" s="3" t="s">
        <v>12</v>
      </c>
      <c r="L356" s="23" t="s">
        <v>13</v>
      </c>
    </row>
    <row r="357" spans="1:12" ht="43.8" customHeight="1">
      <c r="A357" s="3" t="s">
        <v>1433</v>
      </c>
      <c r="B357" s="4" t="s">
        <v>1434</v>
      </c>
      <c r="C357" s="4" t="s">
        <v>1434</v>
      </c>
      <c r="D357" s="4" t="s">
        <v>7317</v>
      </c>
      <c r="E357" s="4" t="s">
        <v>1435</v>
      </c>
      <c r="F357" s="6">
        <v>380434098</v>
      </c>
      <c r="G357" s="4" t="s">
        <v>1436</v>
      </c>
      <c r="H357" s="4"/>
      <c r="I357" s="3" t="s">
        <v>1414</v>
      </c>
      <c r="J357" s="3" t="s">
        <v>1415</v>
      </c>
      <c r="K357" s="3" t="s">
        <v>12</v>
      </c>
      <c r="L357" s="23" t="s">
        <v>13</v>
      </c>
    </row>
    <row r="358" spans="1:12" ht="43.8" customHeight="1">
      <c r="A358" s="3" t="s">
        <v>356</v>
      </c>
      <c r="B358" s="4" t="s">
        <v>357</v>
      </c>
      <c r="C358" s="4" t="s">
        <v>1437</v>
      </c>
      <c r="D358" s="4" t="s">
        <v>7173</v>
      </c>
      <c r="E358" s="4" t="s">
        <v>8424</v>
      </c>
      <c r="F358" s="6" t="s">
        <v>8424</v>
      </c>
      <c r="G358" s="4" t="s">
        <v>1438</v>
      </c>
      <c r="H358" s="4"/>
      <c r="I358" s="3" t="s">
        <v>1414</v>
      </c>
      <c r="J358" s="3" t="s">
        <v>1415</v>
      </c>
      <c r="K358" s="3"/>
      <c r="L358" s="23" t="s">
        <v>69</v>
      </c>
    </row>
    <row r="359" spans="1:12" ht="43.8" customHeight="1">
      <c r="A359" s="3" t="s">
        <v>1440</v>
      </c>
      <c r="B359" s="4" t="s">
        <v>1439</v>
      </c>
      <c r="C359" s="4" t="s">
        <v>1441</v>
      </c>
      <c r="D359" s="4" t="s">
        <v>7318</v>
      </c>
      <c r="E359" s="4" t="s">
        <v>1442</v>
      </c>
      <c r="F359" s="6">
        <v>385427369</v>
      </c>
      <c r="G359" s="4" t="s">
        <v>1443</v>
      </c>
      <c r="H359" s="4"/>
      <c r="I359" s="3" t="s">
        <v>1414</v>
      </c>
      <c r="J359" s="3" t="s">
        <v>1415</v>
      </c>
      <c r="K359" s="3" t="s">
        <v>1444</v>
      </c>
      <c r="L359" s="23" t="s">
        <v>13</v>
      </c>
    </row>
    <row r="360" spans="1:12" ht="43.8" customHeight="1">
      <c r="A360" s="3" t="s">
        <v>831</v>
      </c>
      <c r="B360" s="4" t="s">
        <v>832</v>
      </c>
      <c r="C360" s="4" t="s">
        <v>213</v>
      </c>
      <c r="D360" s="4" t="s">
        <v>7239</v>
      </c>
      <c r="E360" s="4" t="s">
        <v>834</v>
      </c>
      <c r="F360" s="6">
        <v>674883699</v>
      </c>
      <c r="G360" s="4" t="s">
        <v>1445</v>
      </c>
      <c r="H360" s="4"/>
      <c r="I360" s="3" t="s">
        <v>1414</v>
      </c>
      <c r="J360" s="3" t="s">
        <v>1415</v>
      </c>
      <c r="K360" s="3" t="s">
        <v>79</v>
      </c>
      <c r="L360" s="23" t="s">
        <v>13</v>
      </c>
    </row>
    <row r="361" spans="1:12" ht="43.8" customHeight="1">
      <c r="A361" s="3" t="s">
        <v>19</v>
      </c>
      <c r="B361" s="4" t="s">
        <v>20</v>
      </c>
      <c r="C361" s="4" t="str">
        <f>B361</f>
        <v>FRATE</v>
      </c>
      <c r="D361" s="4" t="s">
        <v>7319</v>
      </c>
      <c r="E361" s="4" t="s">
        <v>1446</v>
      </c>
      <c r="F361" s="6">
        <v>381822175</v>
      </c>
      <c r="G361" s="4" t="s">
        <v>1447</v>
      </c>
      <c r="H361" s="4"/>
      <c r="I361" s="3" t="s">
        <v>1414</v>
      </c>
      <c r="J361" s="3" t="s">
        <v>1415</v>
      </c>
      <c r="K361" s="3" t="s">
        <v>12</v>
      </c>
      <c r="L361" s="23" t="s">
        <v>13</v>
      </c>
    </row>
    <row r="362" spans="1:12" ht="43.8" customHeight="1">
      <c r="A362" s="3" t="s">
        <v>1409</v>
      </c>
      <c r="B362" s="4" t="s">
        <v>1410</v>
      </c>
      <c r="C362" s="4" t="s">
        <v>1448</v>
      </c>
      <c r="D362" s="4" t="s">
        <v>7320</v>
      </c>
      <c r="E362" s="4" t="s">
        <v>1449</v>
      </c>
      <c r="F362" s="6" t="s">
        <v>1450</v>
      </c>
      <c r="G362" s="4" t="s">
        <v>1451</v>
      </c>
      <c r="H362" s="4"/>
      <c r="I362" s="3" t="s">
        <v>1452</v>
      </c>
      <c r="J362" s="3" t="s">
        <v>1453</v>
      </c>
      <c r="K362" s="3" t="s">
        <v>12</v>
      </c>
      <c r="L362" s="23" t="s">
        <v>13</v>
      </c>
    </row>
    <row r="363" spans="1:12" ht="43.8" customHeight="1">
      <c r="A363" s="3" t="s">
        <v>1409</v>
      </c>
      <c r="B363" s="4" t="s">
        <v>1410</v>
      </c>
      <c r="C363" s="4" t="s">
        <v>1454</v>
      </c>
      <c r="D363" s="4" t="s">
        <v>7321</v>
      </c>
      <c r="E363" s="4" t="s">
        <v>1455</v>
      </c>
      <c r="F363" s="6" t="s">
        <v>1456</v>
      </c>
      <c r="G363" s="4" t="s">
        <v>1457</v>
      </c>
      <c r="H363" s="4"/>
      <c r="I363" s="3" t="s">
        <v>1458</v>
      </c>
      <c r="J363" s="3" t="s">
        <v>1459</v>
      </c>
      <c r="K363" s="3" t="s">
        <v>12</v>
      </c>
      <c r="L363" s="23" t="s">
        <v>13</v>
      </c>
    </row>
    <row r="364" spans="1:12" ht="43.8" customHeight="1">
      <c r="A364" s="3" t="s">
        <v>849</v>
      </c>
      <c r="B364" s="4" t="s">
        <v>850</v>
      </c>
      <c r="C364" s="4" t="s">
        <v>1460</v>
      </c>
      <c r="D364" s="4" t="s">
        <v>27</v>
      </c>
      <c r="E364" s="4" t="s">
        <v>1461</v>
      </c>
      <c r="F364" s="6">
        <v>972723936</v>
      </c>
      <c r="G364" s="4" t="s">
        <v>1462</v>
      </c>
      <c r="H364" s="4"/>
      <c r="I364" s="3" t="s">
        <v>1463</v>
      </c>
      <c r="J364" s="3" t="s">
        <v>6960</v>
      </c>
      <c r="K364" s="3" t="s">
        <v>31</v>
      </c>
      <c r="L364" s="23" t="s">
        <v>32</v>
      </c>
    </row>
    <row r="365" spans="1:12" ht="43.8" customHeight="1">
      <c r="A365" s="3" t="s">
        <v>25</v>
      </c>
      <c r="B365" s="4" t="s">
        <v>24</v>
      </c>
      <c r="C365" s="4" t="s">
        <v>1464</v>
      </c>
      <c r="D365" s="4" t="s">
        <v>27</v>
      </c>
      <c r="E365" s="4" t="s">
        <v>1461</v>
      </c>
      <c r="F365" s="6">
        <v>972723936</v>
      </c>
      <c r="G365" s="4" t="s">
        <v>1462</v>
      </c>
      <c r="H365" s="4"/>
      <c r="I365" s="3" t="s">
        <v>1463</v>
      </c>
      <c r="J365" s="3" t="s">
        <v>1465</v>
      </c>
      <c r="K365" s="3" t="s">
        <v>31</v>
      </c>
      <c r="L365" s="23" t="s">
        <v>32</v>
      </c>
    </row>
    <row r="366" spans="1:12" ht="43.8" customHeight="1">
      <c r="A366" s="3" t="s">
        <v>294</v>
      </c>
      <c r="B366" s="4" t="s">
        <v>295</v>
      </c>
      <c r="C366" s="4" t="s">
        <v>1466</v>
      </c>
      <c r="D366" s="4" t="s">
        <v>7322</v>
      </c>
      <c r="E366" s="4" t="s">
        <v>1467</v>
      </c>
      <c r="F366" s="6">
        <v>299548056</v>
      </c>
      <c r="G366" s="4" t="s">
        <v>1468</v>
      </c>
      <c r="H366" s="4"/>
      <c r="I366" s="3" t="s">
        <v>1469</v>
      </c>
      <c r="J366" s="3" t="s">
        <v>1476</v>
      </c>
      <c r="K366" s="3" t="s">
        <v>1470</v>
      </c>
      <c r="L366" s="23" t="s">
        <v>295</v>
      </c>
    </row>
    <row r="367" spans="1:12" ht="43.8" customHeight="1">
      <c r="A367" s="3" t="s">
        <v>1471</v>
      </c>
      <c r="B367" s="4" t="s">
        <v>1472</v>
      </c>
      <c r="C367" s="4" t="s">
        <v>1473</v>
      </c>
      <c r="D367" s="4" t="s">
        <v>7323</v>
      </c>
      <c r="E367" s="4" t="s">
        <v>1474</v>
      </c>
      <c r="F367" s="6" t="s">
        <v>8017</v>
      </c>
      <c r="G367" s="4" t="s">
        <v>1475</v>
      </c>
      <c r="H367" s="4"/>
      <c r="I367" s="3" t="s">
        <v>1469</v>
      </c>
      <c r="J367" s="3" t="s">
        <v>1476</v>
      </c>
      <c r="K367" s="3" t="s">
        <v>12</v>
      </c>
      <c r="L367" s="23" t="s">
        <v>13</v>
      </c>
    </row>
    <row r="368" spans="1:12" ht="43.8" customHeight="1">
      <c r="A368" s="3" t="s">
        <v>356</v>
      </c>
      <c r="B368" s="4" t="s">
        <v>357</v>
      </c>
      <c r="C368" s="4" t="s">
        <v>1477</v>
      </c>
      <c r="D368" s="4" t="s">
        <v>7324</v>
      </c>
      <c r="E368" s="4" t="s">
        <v>1478</v>
      </c>
      <c r="F368" s="6" t="s">
        <v>8123</v>
      </c>
      <c r="G368" s="4" t="s">
        <v>1479</v>
      </c>
      <c r="H368" s="4"/>
      <c r="I368" s="3" t="s">
        <v>1469</v>
      </c>
      <c r="J368" s="3" t="s">
        <v>1476</v>
      </c>
      <c r="K368" s="3" t="s">
        <v>12</v>
      </c>
      <c r="L368" s="23" t="s">
        <v>13</v>
      </c>
    </row>
    <row r="369" spans="1:12" ht="43.8" customHeight="1">
      <c r="A369" s="3" t="s">
        <v>1480</v>
      </c>
      <c r="B369" s="4" t="s">
        <v>1481</v>
      </c>
      <c r="C369" s="4" t="s">
        <v>1482</v>
      </c>
      <c r="D369" s="4" t="s">
        <v>7325</v>
      </c>
      <c r="E369" s="4" t="s">
        <v>1483</v>
      </c>
      <c r="F369" s="6" t="s">
        <v>1484</v>
      </c>
      <c r="G369" s="4" t="s">
        <v>1485</v>
      </c>
      <c r="H369" s="4"/>
      <c r="I369" s="3" t="s">
        <v>1469</v>
      </c>
      <c r="J369" s="3" t="s">
        <v>1476</v>
      </c>
      <c r="K369" s="3" t="s">
        <v>12</v>
      </c>
      <c r="L369" s="23" t="s">
        <v>13</v>
      </c>
    </row>
    <row r="370" spans="1:12" ht="43.8" customHeight="1">
      <c r="A370" s="3" t="s">
        <v>1486</v>
      </c>
      <c r="B370" s="4" t="s">
        <v>1487</v>
      </c>
      <c r="C370" s="4" t="s">
        <v>1488</v>
      </c>
      <c r="D370" s="4" t="s">
        <v>7326</v>
      </c>
      <c r="E370" s="4" t="s">
        <v>1489</v>
      </c>
      <c r="F370" s="6">
        <v>296614854</v>
      </c>
      <c r="G370" s="4" t="s">
        <v>1490</v>
      </c>
      <c r="H370" s="4"/>
      <c r="I370" s="3" t="s">
        <v>1491</v>
      </c>
      <c r="J370" s="3" t="s">
        <v>1492</v>
      </c>
      <c r="K370" s="3" t="s">
        <v>12</v>
      </c>
      <c r="L370" s="23" t="s">
        <v>13</v>
      </c>
    </row>
    <row r="371" spans="1:12" ht="43.8" customHeight="1">
      <c r="A371" s="3" t="s">
        <v>1493</v>
      </c>
      <c r="B371" s="4" t="s">
        <v>1494</v>
      </c>
      <c r="C371" s="4" t="s">
        <v>1495</v>
      </c>
      <c r="D371" s="4" t="s">
        <v>7327</v>
      </c>
      <c r="E371" s="4" t="s">
        <v>1496</v>
      </c>
      <c r="F371" s="6" t="s">
        <v>8018</v>
      </c>
      <c r="G371" s="4" t="s">
        <v>1497</v>
      </c>
      <c r="H371" s="4"/>
      <c r="I371" s="3" t="s">
        <v>1498</v>
      </c>
      <c r="J371" s="3" t="s">
        <v>1499</v>
      </c>
      <c r="K371" s="3" t="s">
        <v>12</v>
      </c>
      <c r="L371" s="23" t="s">
        <v>13</v>
      </c>
    </row>
    <row r="372" spans="1:12" ht="43.8" customHeight="1">
      <c r="A372" s="3" t="s">
        <v>1471</v>
      </c>
      <c r="B372" s="4" t="s">
        <v>1472</v>
      </c>
      <c r="C372" s="4" t="s">
        <v>1500</v>
      </c>
      <c r="D372" s="4" t="s">
        <v>7328</v>
      </c>
      <c r="E372" s="4" t="s">
        <v>1501</v>
      </c>
      <c r="F372" s="6" t="s">
        <v>8019</v>
      </c>
      <c r="G372" s="11" t="s">
        <v>8401</v>
      </c>
      <c r="H372" s="4" t="s">
        <v>8402</v>
      </c>
      <c r="I372" s="3" t="s">
        <v>1498</v>
      </c>
      <c r="J372" s="3" t="s">
        <v>1502</v>
      </c>
      <c r="K372" s="3" t="s">
        <v>12</v>
      </c>
      <c r="L372" s="23" t="s">
        <v>13</v>
      </c>
    </row>
    <row r="373" spans="1:12" ht="43.8" customHeight="1">
      <c r="A373" s="3" t="s">
        <v>1480</v>
      </c>
      <c r="B373" s="4" t="s">
        <v>1481</v>
      </c>
      <c r="C373" s="4" t="s">
        <v>1503</v>
      </c>
      <c r="D373" s="4" t="s">
        <v>7329</v>
      </c>
      <c r="E373" s="4" t="s">
        <v>1504</v>
      </c>
      <c r="F373" s="6">
        <v>222665472</v>
      </c>
      <c r="G373" s="4" t="s">
        <v>1505</v>
      </c>
      <c r="H373" s="4" t="s">
        <v>1506</v>
      </c>
      <c r="I373" s="3" t="s">
        <v>1498</v>
      </c>
      <c r="J373" s="3" t="s">
        <v>1499</v>
      </c>
      <c r="K373" s="3" t="s">
        <v>12</v>
      </c>
      <c r="L373" s="23" t="s">
        <v>13</v>
      </c>
    </row>
    <row r="374" spans="1:12" ht="43.8" customHeight="1">
      <c r="A374" s="3" t="s">
        <v>1507</v>
      </c>
      <c r="B374" s="4" t="s">
        <v>1508</v>
      </c>
      <c r="C374" s="4" t="s">
        <v>1509</v>
      </c>
      <c r="D374" s="4" t="s">
        <v>7330</v>
      </c>
      <c r="E374" s="4" t="s">
        <v>1510</v>
      </c>
      <c r="F374" s="6">
        <v>296798979</v>
      </c>
      <c r="G374" s="4" t="s">
        <v>1511</v>
      </c>
      <c r="H374" s="4" t="s">
        <v>1512</v>
      </c>
      <c r="I374" s="3" t="s">
        <v>1513</v>
      </c>
      <c r="J374" s="3" t="s">
        <v>1514</v>
      </c>
      <c r="K374" s="3" t="s">
        <v>883</v>
      </c>
      <c r="L374" s="23" t="s">
        <v>13</v>
      </c>
    </row>
    <row r="375" spans="1:12" ht="43.8" customHeight="1">
      <c r="A375" s="3" t="s">
        <v>1480</v>
      </c>
      <c r="B375" s="4" t="s">
        <v>1481</v>
      </c>
      <c r="C375" s="4" t="s">
        <v>1515</v>
      </c>
      <c r="D375" s="4" t="s">
        <v>7329</v>
      </c>
      <c r="E375" s="4" t="s">
        <v>1504</v>
      </c>
      <c r="F375" s="6">
        <v>222665472</v>
      </c>
      <c r="G375" s="4" t="s">
        <v>1516</v>
      </c>
      <c r="H375" s="4"/>
      <c r="I375" s="3" t="s">
        <v>1517</v>
      </c>
      <c r="J375" s="3" t="s">
        <v>1521</v>
      </c>
      <c r="K375" s="3" t="s">
        <v>12</v>
      </c>
      <c r="L375" s="23" t="s">
        <v>13</v>
      </c>
    </row>
    <row r="376" spans="1:12" ht="43.8" customHeight="1">
      <c r="A376" s="3" t="s">
        <v>1486</v>
      </c>
      <c r="B376" s="4" t="s">
        <v>1487</v>
      </c>
      <c r="C376" s="4" t="s">
        <v>1518</v>
      </c>
      <c r="D376" s="4" t="s">
        <v>7331</v>
      </c>
      <c r="E376" s="4" t="s">
        <v>1519</v>
      </c>
      <c r="F376" s="6" t="s">
        <v>8020</v>
      </c>
      <c r="G376" s="4" t="s">
        <v>8308</v>
      </c>
      <c r="H376" s="4" t="s">
        <v>8309</v>
      </c>
      <c r="I376" s="3" t="s">
        <v>1520</v>
      </c>
      <c r="J376" s="3" t="s">
        <v>1521</v>
      </c>
      <c r="K376" s="3" t="s">
        <v>121</v>
      </c>
      <c r="L376" s="23" t="s">
        <v>32</v>
      </c>
    </row>
    <row r="377" spans="1:12" ht="43.8" customHeight="1">
      <c r="A377" s="3" t="s">
        <v>1471</v>
      </c>
      <c r="B377" s="4" t="s">
        <v>1472</v>
      </c>
      <c r="C377" s="4" t="s">
        <v>1522</v>
      </c>
      <c r="D377" s="4" t="s">
        <v>7332</v>
      </c>
      <c r="E377" s="4" t="s">
        <v>1523</v>
      </c>
      <c r="F377" s="6" t="s">
        <v>8021</v>
      </c>
      <c r="G377" s="4" t="s">
        <v>1524</v>
      </c>
      <c r="H377" s="4"/>
      <c r="I377" s="3" t="s">
        <v>1525</v>
      </c>
      <c r="J377" s="3" t="s">
        <v>1526</v>
      </c>
      <c r="K377" s="3" t="s">
        <v>12</v>
      </c>
      <c r="L377" s="23" t="s">
        <v>13</v>
      </c>
    </row>
    <row r="378" spans="1:12" ht="43.8" customHeight="1">
      <c r="A378" s="3" t="s">
        <v>1486</v>
      </c>
      <c r="B378" s="4" t="s">
        <v>1487</v>
      </c>
      <c r="C378" s="4" t="s">
        <v>1527</v>
      </c>
      <c r="D378" s="4" t="s">
        <v>7331</v>
      </c>
      <c r="E378" s="4" t="s">
        <v>1519</v>
      </c>
      <c r="F378" s="6" t="s">
        <v>8020</v>
      </c>
      <c r="G378" s="4" t="s">
        <v>8310</v>
      </c>
      <c r="H378" s="4" t="s">
        <v>8311</v>
      </c>
      <c r="I378" s="3" t="s">
        <v>1528</v>
      </c>
      <c r="J378" s="3" t="s">
        <v>1526</v>
      </c>
      <c r="K378" s="3" t="s">
        <v>121</v>
      </c>
      <c r="L378" s="23" t="s">
        <v>32</v>
      </c>
    </row>
    <row r="379" spans="1:12" ht="43.8" customHeight="1">
      <c r="A379" s="3" t="s">
        <v>25</v>
      </c>
      <c r="B379" s="4" t="s">
        <v>24</v>
      </c>
      <c r="C379" s="4" t="s">
        <v>1529</v>
      </c>
      <c r="D379" s="4" t="s">
        <v>27</v>
      </c>
      <c r="E379" s="4" t="s">
        <v>1530</v>
      </c>
      <c r="F379" s="6">
        <v>972723936</v>
      </c>
      <c r="G379" s="4" t="s">
        <v>1531</v>
      </c>
      <c r="H379" s="4"/>
      <c r="I379" s="3" t="s">
        <v>1532</v>
      </c>
      <c r="J379" s="3" t="s">
        <v>1533</v>
      </c>
      <c r="K379" s="3" t="s">
        <v>31</v>
      </c>
      <c r="L379" s="23" t="s">
        <v>32</v>
      </c>
    </row>
    <row r="380" spans="1:12" ht="43.8" customHeight="1">
      <c r="A380" s="3" t="s">
        <v>1480</v>
      </c>
      <c r="B380" s="4" t="s">
        <v>1481</v>
      </c>
      <c r="C380" s="4" t="s">
        <v>1534</v>
      </c>
      <c r="D380" s="4" t="s">
        <v>7325</v>
      </c>
      <c r="E380" s="4" t="s">
        <v>1483</v>
      </c>
      <c r="F380" s="6" t="s">
        <v>1484</v>
      </c>
      <c r="G380" s="4" t="s">
        <v>1535</v>
      </c>
      <c r="H380" s="4"/>
      <c r="I380" s="3" t="s">
        <v>1536</v>
      </c>
      <c r="J380" s="3" t="s">
        <v>6961</v>
      </c>
      <c r="K380" s="3" t="s">
        <v>12</v>
      </c>
      <c r="L380" s="23" t="s">
        <v>13</v>
      </c>
    </row>
    <row r="381" spans="1:12" ht="43.8" customHeight="1">
      <c r="A381" s="3" t="s">
        <v>1480</v>
      </c>
      <c r="B381" s="4" t="s">
        <v>1481</v>
      </c>
      <c r="C381" s="4" t="s">
        <v>1537</v>
      </c>
      <c r="D381" s="4" t="s">
        <v>7325</v>
      </c>
      <c r="E381" s="4" t="s">
        <v>1483</v>
      </c>
      <c r="F381" s="6" t="s">
        <v>1484</v>
      </c>
      <c r="G381" s="4" t="s">
        <v>1538</v>
      </c>
      <c r="H381" s="4"/>
      <c r="I381" s="3" t="s">
        <v>1539</v>
      </c>
      <c r="J381" s="3" t="s">
        <v>6962</v>
      </c>
      <c r="K381" s="3" t="s">
        <v>12</v>
      </c>
      <c r="L381" s="23" t="s">
        <v>13</v>
      </c>
    </row>
    <row r="382" spans="1:12" ht="43.8" customHeight="1">
      <c r="A382" s="3" t="s">
        <v>25</v>
      </c>
      <c r="B382" s="4" t="s">
        <v>24</v>
      </c>
      <c r="C382" s="4" t="s">
        <v>1540</v>
      </c>
      <c r="D382" s="4" t="s">
        <v>27</v>
      </c>
      <c r="E382" s="4" t="s">
        <v>1228</v>
      </c>
      <c r="F382" s="6">
        <v>972723936</v>
      </c>
      <c r="G382" s="11" t="s">
        <v>8403</v>
      </c>
      <c r="H382" s="4"/>
      <c r="I382" s="3" t="s">
        <v>1541</v>
      </c>
      <c r="J382" s="3" t="s">
        <v>1542</v>
      </c>
      <c r="K382" s="3" t="s">
        <v>12</v>
      </c>
      <c r="L382" s="23" t="s">
        <v>13</v>
      </c>
    </row>
    <row r="383" spans="1:12" ht="43.8" customHeight="1">
      <c r="A383" s="3" t="s">
        <v>1336</v>
      </c>
      <c r="B383" s="4" t="s">
        <v>1337</v>
      </c>
      <c r="C383" s="4" t="s">
        <v>1543</v>
      </c>
      <c r="D383" s="4" t="s">
        <v>8424</v>
      </c>
      <c r="E383" s="4" t="s">
        <v>8424</v>
      </c>
      <c r="F383" s="6" t="s">
        <v>8424</v>
      </c>
      <c r="G383" s="4" t="s">
        <v>1544</v>
      </c>
      <c r="H383" s="4"/>
      <c r="I383" s="3" t="s">
        <v>1541</v>
      </c>
      <c r="J383" s="3" t="s">
        <v>1545</v>
      </c>
      <c r="K383" s="3" t="s">
        <v>12</v>
      </c>
      <c r="L383" s="23" t="s">
        <v>13</v>
      </c>
    </row>
    <row r="384" spans="1:12" ht="43.8" customHeight="1">
      <c r="A384" s="3" t="s">
        <v>1546</v>
      </c>
      <c r="B384" s="4" t="s">
        <v>1547</v>
      </c>
      <c r="C384" s="4" t="s">
        <v>859</v>
      </c>
      <c r="D384" s="4" t="s">
        <v>7333</v>
      </c>
      <c r="E384" s="4" t="s">
        <v>1548</v>
      </c>
      <c r="F384" s="6">
        <v>553245734</v>
      </c>
      <c r="G384" s="4" t="s">
        <v>1549</v>
      </c>
      <c r="H384" s="4"/>
      <c r="I384" s="3" t="s">
        <v>1550</v>
      </c>
      <c r="J384" s="3" t="s">
        <v>1551</v>
      </c>
      <c r="K384" s="3"/>
      <c r="L384" s="23" t="s">
        <v>69</v>
      </c>
    </row>
    <row r="385" spans="1:12" ht="43.8" customHeight="1">
      <c r="A385" s="3" t="s">
        <v>1236</v>
      </c>
      <c r="B385" s="4" t="s">
        <v>1237</v>
      </c>
      <c r="C385" s="4" t="str">
        <f>B385</f>
        <v>INSUP</v>
      </c>
      <c r="D385" s="4" t="s">
        <v>7306</v>
      </c>
      <c r="E385" s="4" t="s">
        <v>1333</v>
      </c>
      <c r="F385" s="6" t="s">
        <v>8124</v>
      </c>
      <c r="G385" s="4" t="s">
        <v>1552</v>
      </c>
      <c r="H385" s="4"/>
      <c r="I385" s="3" t="s">
        <v>1550</v>
      </c>
      <c r="J385" s="3" t="s">
        <v>1551</v>
      </c>
      <c r="K385" s="3" t="s">
        <v>12</v>
      </c>
      <c r="L385" s="23" t="s">
        <v>13</v>
      </c>
    </row>
    <row r="386" spans="1:12" ht="43.8" customHeight="1">
      <c r="A386" s="3" t="s">
        <v>150</v>
      </c>
      <c r="B386" s="4" t="s">
        <v>151</v>
      </c>
      <c r="C386" s="4" t="s">
        <v>1553</v>
      </c>
      <c r="D386" s="4" t="s">
        <v>7334</v>
      </c>
      <c r="E386" s="4" t="s">
        <v>1554</v>
      </c>
      <c r="F386" s="6">
        <v>553097883</v>
      </c>
      <c r="G386" s="4" t="s">
        <v>1555</v>
      </c>
      <c r="H386" s="4"/>
      <c r="I386" s="3" t="s">
        <v>1550</v>
      </c>
      <c r="J386" s="3" t="s">
        <v>1551</v>
      </c>
      <c r="K386" s="3" t="s">
        <v>12</v>
      </c>
      <c r="L386" s="23" t="s">
        <v>13</v>
      </c>
    </row>
    <row r="387" spans="1:12" ht="43.8" customHeight="1">
      <c r="A387" s="3" t="s">
        <v>1556</v>
      </c>
      <c r="B387" s="4" t="s">
        <v>1557</v>
      </c>
      <c r="C387" s="4" t="s">
        <v>1558</v>
      </c>
      <c r="D387" s="4" t="s">
        <v>7335</v>
      </c>
      <c r="E387" s="4" t="s">
        <v>1559</v>
      </c>
      <c r="F387" s="9" t="s">
        <v>7993</v>
      </c>
      <c r="G387" s="4" t="s">
        <v>8312</v>
      </c>
      <c r="H387" s="4" t="s">
        <v>8311</v>
      </c>
      <c r="I387" s="3" t="s">
        <v>1560</v>
      </c>
      <c r="J387" s="3" t="s">
        <v>1551</v>
      </c>
      <c r="K387" s="3" t="s">
        <v>121</v>
      </c>
      <c r="L387" s="23" t="s">
        <v>32</v>
      </c>
    </row>
    <row r="388" spans="1:12" ht="43.8" customHeight="1">
      <c r="A388" s="3" t="s">
        <v>1546</v>
      </c>
      <c r="B388" s="4" t="s">
        <v>1547</v>
      </c>
      <c r="C388" s="4" t="s">
        <v>801</v>
      </c>
      <c r="D388" s="4" t="s">
        <v>7333</v>
      </c>
      <c r="E388" s="4" t="s">
        <v>1548</v>
      </c>
      <c r="F388" s="6">
        <v>553245734</v>
      </c>
      <c r="G388" s="4" t="s">
        <v>8242</v>
      </c>
      <c r="H388" s="4"/>
      <c r="I388" s="3" t="s">
        <v>1561</v>
      </c>
      <c r="J388" s="3" t="s">
        <v>1562</v>
      </c>
      <c r="K388" s="3" t="s">
        <v>12</v>
      </c>
      <c r="L388" s="23" t="s">
        <v>13</v>
      </c>
    </row>
    <row r="389" spans="1:12" ht="43.8" customHeight="1">
      <c r="A389" s="3" t="s">
        <v>1563</v>
      </c>
      <c r="B389" s="4" t="s">
        <v>1564</v>
      </c>
      <c r="C389" s="4" t="s">
        <v>1565</v>
      </c>
      <c r="D389" s="4" t="s">
        <v>7336</v>
      </c>
      <c r="E389" s="4" t="s">
        <v>1566</v>
      </c>
      <c r="F389" s="6">
        <v>608901285</v>
      </c>
      <c r="G389" s="4" t="s">
        <v>1567</v>
      </c>
      <c r="H389" s="4"/>
      <c r="I389" s="3" t="s">
        <v>1561</v>
      </c>
      <c r="J389" s="3" t="s">
        <v>1562</v>
      </c>
      <c r="K389" s="3"/>
      <c r="L389" s="23" t="s">
        <v>69</v>
      </c>
    </row>
    <row r="390" spans="1:12" ht="43.8" customHeight="1">
      <c r="A390" s="3" t="s">
        <v>1568</v>
      </c>
      <c r="B390" s="4" t="s">
        <v>1569</v>
      </c>
      <c r="C390" s="4" t="s">
        <v>66</v>
      </c>
      <c r="D390" s="4" t="s">
        <v>7337</v>
      </c>
      <c r="E390" s="4" t="s">
        <v>1570</v>
      </c>
      <c r="F390" s="6" t="s">
        <v>8125</v>
      </c>
      <c r="G390" s="4" t="s">
        <v>1571</v>
      </c>
      <c r="H390" s="4"/>
      <c r="I390" s="3" t="s">
        <v>1561</v>
      </c>
      <c r="J390" s="3" t="s">
        <v>1562</v>
      </c>
      <c r="K390" s="3"/>
      <c r="L390" s="23" t="s">
        <v>69</v>
      </c>
    </row>
    <row r="391" spans="1:12" ht="43.8" customHeight="1">
      <c r="A391" s="3" t="s">
        <v>1556</v>
      </c>
      <c r="B391" s="4" t="s">
        <v>1557</v>
      </c>
      <c r="C391" s="4" t="s">
        <v>1572</v>
      </c>
      <c r="D391" s="4" t="s">
        <v>7338</v>
      </c>
      <c r="E391" s="4" t="s">
        <v>1573</v>
      </c>
      <c r="F391" s="6" t="s">
        <v>1574</v>
      </c>
      <c r="G391" s="4" t="s">
        <v>1575</v>
      </c>
      <c r="H391" s="4"/>
      <c r="I391" s="3" t="s">
        <v>1576</v>
      </c>
      <c r="J391" s="3" t="s">
        <v>1577</v>
      </c>
      <c r="K391" s="3" t="s">
        <v>121</v>
      </c>
      <c r="L391" s="23" t="s">
        <v>32</v>
      </c>
    </row>
    <row r="392" spans="1:12" ht="43.8" customHeight="1">
      <c r="A392" s="3" t="s">
        <v>1236</v>
      </c>
      <c r="B392" s="4" t="s">
        <v>1237</v>
      </c>
      <c r="C392" s="4" t="str">
        <f>B392</f>
        <v>INSUP</v>
      </c>
      <c r="D392" s="4" t="s">
        <v>7306</v>
      </c>
      <c r="E392" s="4" t="s">
        <v>1333</v>
      </c>
      <c r="F392" s="6" t="s">
        <v>8126</v>
      </c>
      <c r="G392" s="4" t="s">
        <v>1578</v>
      </c>
      <c r="H392" s="4"/>
      <c r="I392" s="3" t="s">
        <v>1579</v>
      </c>
      <c r="J392" s="3" t="s">
        <v>1580</v>
      </c>
      <c r="K392" s="3" t="s">
        <v>12</v>
      </c>
      <c r="L392" s="23" t="s">
        <v>13</v>
      </c>
    </row>
    <row r="393" spans="1:12" ht="43.8" customHeight="1">
      <c r="A393" s="3" t="s">
        <v>1556</v>
      </c>
      <c r="B393" s="4" t="s">
        <v>1557</v>
      </c>
      <c r="C393" s="4" t="s">
        <v>1581</v>
      </c>
      <c r="D393" s="4" t="s">
        <v>7339</v>
      </c>
      <c r="E393" s="4" t="s">
        <v>1582</v>
      </c>
      <c r="F393" s="6">
        <v>553317066</v>
      </c>
      <c r="G393" s="4" t="s">
        <v>1583</v>
      </c>
      <c r="H393" s="4"/>
      <c r="I393" s="3" t="s">
        <v>1584</v>
      </c>
      <c r="J393" s="3" t="s">
        <v>1585</v>
      </c>
      <c r="K393" s="3" t="s">
        <v>121</v>
      </c>
      <c r="L393" s="23" t="s">
        <v>32</v>
      </c>
    </row>
    <row r="394" spans="1:12" ht="43.8" customHeight="1">
      <c r="A394" s="3" t="s">
        <v>1586</v>
      </c>
      <c r="B394" s="4" t="s">
        <v>1587</v>
      </c>
      <c r="C394" s="4" t="s">
        <v>1587</v>
      </c>
      <c r="D394" s="4" t="s">
        <v>7340</v>
      </c>
      <c r="E394" s="4" t="s">
        <v>1588</v>
      </c>
      <c r="F394" s="6" t="s">
        <v>8127</v>
      </c>
      <c r="G394" s="4" t="s">
        <v>1589</v>
      </c>
      <c r="H394" s="4"/>
      <c r="I394" s="3" t="s">
        <v>1590</v>
      </c>
      <c r="J394" s="3" t="s">
        <v>1591</v>
      </c>
      <c r="K394" s="3" t="s">
        <v>12</v>
      </c>
      <c r="L394" s="23" t="s">
        <v>13</v>
      </c>
    </row>
    <row r="395" spans="1:12" ht="43.8" customHeight="1">
      <c r="A395" s="3" t="s">
        <v>1556</v>
      </c>
      <c r="B395" s="4" t="s">
        <v>1557</v>
      </c>
      <c r="C395" s="4" t="s">
        <v>1592</v>
      </c>
      <c r="D395" s="4" t="s">
        <v>7335</v>
      </c>
      <c r="E395" s="4" t="s">
        <v>1559</v>
      </c>
      <c r="F395" s="6">
        <v>975544679</v>
      </c>
      <c r="G395" s="4" t="s">
        <v>1593</v>
      </c>
      <c r="H395" s="4"/>
      <c r="I395" s="3" t="s">
        <v>1594</v>
      </c>
      <c r="J395" s="3" t="s">
        <v>1595</v>
      </c>
      <c r="K395" s="3" t="s">
        <v>121</v>
      </c>
      <c r="L395" s="23" t="s">
        <v>32</v>
      </c>
    </row>
    <row r="396" spans="1:12" ht="43.8" customHeight="1">
      <c r="A396" s="3" t="s">
        <v>25</v>
      </c>
      <c r="B396" s="4" t="s">
        <v>24</v>
      </c>
      <c r="C396" s="4" t="s">
        <v>1596</v>
      </c>
      <c r="D396" s="4" t="s">
        <v>27</v>
      </c>
      <c r="E396" s="4" t="s">
        <v>1228</v>
      </c>
      <c r="F396" s="6">
        <v>972723936</v>
      </c>
      <c r="G396" s="4" t="s">
        <v>1597</v>
      </c>
      <c r="H396" s="4"/>
      <c r="I396" s="3" t="s">
        <v>1598</v>
      </c>
      <c r="J396" s="3" t="s">
        <v>1599</v>
      </c>
      <c r="K396" s="3" t="s">
        <v>31</v>
      </c>
      <c r="L396" s="23" t="s">
        <v>32</v>
      </c>
    </row>
    <row r="397" spans="1:12" ht="43.8" customHeight="1">
      <c r="A397" s="3" t="s">
        <v>19</v>
      </c>
      <c r="B397" s="4" t="s">
        <v>20</v>
      </c>
      <c r="C397" s="4" t="s">
        <v>1024</v>
      </c>
      <c r="D397" s="4" t="s">
        <v>7341</v>
      </c>
      <c r="E397" s="4" t="s">
        <v>1600</v>
      </c>
      <c r="F397" s="6">
        <v>381822175</v>
      </c>
      <c r="G397" s="4" t="s">
        <v>1601</v>
      </c>
      <c r="H397" s="4"/>
      <c r="I397" s="3" t="s">
        <v>1602</v>
      </c>
      <c r="J397" s="3" t="s">
        <v>1603</v>
      </c>
      <c r="K397" s="3" t="s">
        <v>12</v>
      </c>
      <c r="L397" s="23" t="s">
        <v>13</v>
      </c>
    </row>
    <row r="398" spans="1:12" ht="43.8" customHeight="1">
      <c r="A398" s="3" t="s">
        <v>233</v>
      </c>
      <c r="B398" s="4" t="s">
        <v>234</v>
      </c>
      <c r="C398" s="4" t="s">
        <v>1604</v>
      </c>
      <c r="D398" s="4" t="s">
        <v>7342</v>
      </c>
      <c r="E398" s="4" t="s">
        <v>1605</v>
      </c>
      <c r="F398" s="6">
        <v>970192410</v>
      </c>
      <c r="G398" s="4" t="s">
        <v>1606</v>
      </c>
      <c r="H398" s="4"/>
      <c r="I398" s="3" t="s">
        <v>1602</v>
      </c>
      <c r="J398" s="3" t="s">
        <v>1603</v>
      </c>
      <c r="K398" s="3" t="s">
        <v>12</v>
      </c>
      <c r="L398" s="23" t="s">
        <v>13</v>
      </c>
    </row>
    <row r="399" spans="1:12" ht="43.8" customHeight="1">
      <c r="A399" s="3" t="s">
        <v>1607</v>
      </c>
      <c r="B399" s="4" t="s">
        <v>1608</v>
      </c>
      <c r="C399" s="4" t="s">
        <v>1609</v>
      </c>
      <c r="D399" s="4" t="s">
        <v>7343</v>
      </c>
      <c r="E399" s="4" t="s">
        <v>1610</v>
      </c>
      <c r="F399" s="6" t="s">
        <v>1611</v>
      </c>
      <c r="G399" s="4" t="s">
        <v>1612</v>
      </c>
      <c r="H399" s="4"/>
      <c r="I399" s="3" t="s">
        <v>1602</v>
      </c>
      <c r="J399" s="3" t="s">
        <v>1603</v>
      </c>
      <c r="K399" s="3" t="s">
        <v>883</v>
      </c>
      <c r="L399" s="23" t="s">
        <v>13</v>
      </c>
    </row>
    <row r="400" spans="1:12" ht="43.8" customHeight="1">
      <c r="A400" s="3" t="s">
        <v>25</v>
      </c>
      <c r="B400" s="4" t="s">
        <v>24</v>
      </c>
      <c r="C400" s="4" t="s">
        <v>1613</v>
      </c>
      <c r="D400" s="4" t="s">
        <v>27</v>
      </c>
      <c r="E400" s="4" t="s">
        <v>1461</v>
      </c>
      <c r="F400" s="6">
        <v>972723936</v>
      </c>
      <c r="G400" s="11" t="s">
        <v>8404</v>
      </c>
      <c r="H400" s="4"/>
      <c r="I400" s="3" t="s">
        <v>1602</v>
      </c>
      <c r="J400" s="3" t="s">
        <v>1603</v>
      </c>
      <c r="K400" s="3" t="s">
        <v>12</v>
      </c>
      <c r="L400" s="23" t="s">
        <v>13</v>
      </c>
    </row>
    <row r="401" spans="1:12" ht="43.8" customHeight="1">
      <c r="A401" s="3" t="s">
        <v>1300</v>
      </c>
      <c r="B401" s="4" t="s">
        <v>1301</v>
      </c>
      <c r="C401" s="4" t="s">
        <v>1302</v>
      </c>
      <c r="D401" s="4" t="s">
        <v>7344</v>
      </c>
      <c r="E401" s="4" t="s">
        <v>1614</v>
      </c>
      <c r="F401" s="6">
        <v>686883061</v>
      </c>
      <c r="G401" s="4" t="s">
        <v>1615</v>
      </c>
      <c r="H401" s="4" t="s">
        <v>1616</v>
      </c>
      <c r="I401" s="3" t="s">
        <v>1602</v>
      </c>
      <c r="J401" s="3" t="s">
        <v>6963</v>
      </c>
      <c r="K401" s="3" t="s">
        <v>370</v>
      </c>
      <c r="L401" s="23" t="s">
        <v>13</v>
      </c>
    </row>
    <row r="402" spans="1:12" ht="43.8" customHeight="1">
      <c r="A402" s="3" t="s">
        <v>1617</v>
      </c>
      <c r="B402" s="4" t="s">
        <v>1618</v>
      </c>
      <c r="C402" s="4" t="s">
        <v>1619</v>
      </c>
      <c r="D402" s="4" t="s">
        <v>7345</v>
      </c>
      <c r="E402" s="4" t="s">
        <v>1620</v>
      </c>
      <c r="F402" s="6" t="s">
        <v>8022</v>
      </c>
      <c r="G402" s="4" t="s">
        <v>1621</v>
      </c>
      <c r="H402" s="4"/>
      <c r="I402" s="3" t="s">
        <v>1602</v>
      </c>
      <c r="J402" s="3" t="s">
        <v>1622</v>
      </c>
      <c r="K402" s="3" t="s">
        <v>12</v>
      </c>
      <c r="L402" s="23" t="s">
        <v>13</v>
      </c>
    </row>
    <row r="403" spans="1:12" ht="43.8" customHeight="1">
      <c r="A403" s="3" t="s">
        <v>1623</v>
      </c>
      <c r="B403" s="4" t="s">
        <v>1624</v>
      </c>
      <c r="C403" s="4" t="s">
        <v>1625</v>
      </c>
      <c r="D403" s="4" t="s">
        <v>7346</v>
      </c>
      <c r="E403" s="4" t="s">
        <v>1626</v>
      </c>
      <c r="F403" s="6">
        <v>381882594</v>
      </c>
      <c r="G403" s="4" t="s">
        <v>1627</v>
      </c>
      <c r="H403" s="4"/>
      <c r="I403" s="3" t="s">
        <v>1602</v>
      </c>
      <c r="J403" s="3" t="s">
        <v>1603</v>
      </c>
      <c r="K403" s="3" t="s">
        <v>121</v>
      </c>
      <c r="L403" s="23" t="s">
        <v>32</v>
      </c>
    </row>
    <row r="404" spans="1:12" ht="43.8" customHeight="1">
      <c r="A404" s="3" t="s">
        <v>1623</v>
      </c>
      <c r="B404" s="4" t="s">
        <v>1624</v>
      </c>
      <c r="C404" s="4" t="s">
        <v>1628</v>
      </c>
      <c r="D404" s="4" t="s">
        <v>7346</v>
      </c>
      <c r="E404" s="4" t="s">
        <v>1626</v>
      </c>
      <c r="F404" s="6">
        <v>381882594</v>
      </c>
      <c r="G404" s="4" t="s">
        <v>1629</v>
      </c>
      <c r="H404" s="4"/>
      <c r="I404" s="3" t="s">
        <v>1630</v>
      </c>
      <c r="J404" s="3" t="s">
        <v>1631</v>
      </c>
      <c r="K404" s="3" t="s">
        <v>12</v>
      </c>
      <c r="L404" s="23" t="s">
        <v>13</v>
      </c>
    </row>
    <row r="405" spans="1:12" ht="43.8" customHeight="1">
      <c r="A405" s="3" t="s">
        <v>146</v>
      </c>
      <c r="B405" s="4" t="s">
        <v>145</v>
      </c>
      <c r="C405" s="4" t="s">
        <v>1632</v>
      </c>
      <c r="D405" s="4" t="s">
        <v>7347</v>
      </c>
      <c r="E405" s="4" t="s">
        <v>1633</v>
      </c>
      <c r="F405" s="6" t="s">
        <v>8424</v>
      </c>
      <c r="G405" s="4" t="s">
        <v>1634</v>
      </c>
      <c r="H405" s="4" t="s">
        <v>1635</v>
      </c>
      <c r="I405" s="3" t="s">
        <v>1636</v>
      </c>
      <c r="J405" s="3" t="s">
        <v>6964</v>
      </c>
      <c r="K405" s="3" t="s">
        <v>12</v>
      </c>
      <c r="L405" s="23" t="s">
        <v>13</v>
      </c>
    </row>
    <row r="406" spans="1:12" ht="43.8" customHeight="1">
      <c r="A406" s="3" t="s">
        <v>1637</v>
      </c>
      <c r="B406" s="4" t="s">
        <v>1638</v>
      </c>
      <c r="C406" s="4" t="s">
        <v>1638</v>
      </c>
      <c r="D406" s="4" t="s">
        <v>7348</v>
      </c>
      <c r="E406" s="4" t="s">
        <v>1639</v>
      </c>
      <c r="F406" s="6" t="s">
        <v>8128</v>
      </c>
      <c r="G406" s="4" t="s">
        <v>1640</v>
      </c>
      <c r="H406" s="4"/>
      <c r="I406" s="3" t="s">
        <v>1636</v>
      </c>
      <c r="J406" s="3" t="s">
        <v>1641</v>
      </c>
      <c r="K406" s="3" t="s">
        <v>12</v>
      </c>
      <c r="L406" s="23" t="s">
        <v>13</v>
      </c>
    </row>
    <row r="407" spans="1:12" ht="43.8" customHeight="1">
      <c r="A407" s="3" t="s">
        <v>19</v>
      </c>
      <c r="B407" s="4" t="s">
        <v>20</v>
      </c>
      <c r="C407" s="4" t="s">
        <v>7</v>
      </c>
      <c r="D407" s="4" t="s">
        <v>7349</v>
      </c>
      <c r="E407" s="4" t="s">
        <v>1642</v>
      </c>
      <c r="F407" s="6">
        <v>381949535</v>
      </c>
      <c r="G407" s="4" t="s">
        <v>1643</v>
      </c>
      <c r="H407" s="4"/>
      <c r="I407" s="3" t="s">
        <v>1636</v>
      </c>
      <c r="J407" s="3" t="s">
        <v>1622</v>
      </c>
      <c r="K407" s="3"/>
      <c r="L407" s="23" t="s">
        <v>69</v>
      </c>
    </row>
    <row r="408" spans="1:12" ht="43.8" customHeight="1">
      <c r="A408" s="3" t="s">
        <v>1607</v>
      </c>
      <c r="B408" s="4" t="s">
        <v>1608</v>
      </c>
      <c r="C408" s="4" t="s">
        <v>1644</v>
      </c>
      <c r="D408" s="4" t="s">
        <v>7343</v>
      </c>
      <c r="E408" s="4" t="s">
        <v>1610</v>
      </c>
      <c r="F408" s="6" t="s">
        <v>1611</v>
      </c>
      <c r="G408" s="4" t="s">
        <v>1645</v>
      </c>
      <c r="H408" s="4"/>
      <c r="I408" s="3" t="s">
        <v>1646</v>
      </c>
      <c r="J408" s="3" t="s">
        <v>1647</v>
      </c>
      <c r="K408" s="3" t="s">
        <v>883</v>
      </c>
      <c r="L408" s="23" t="s">
        <v>13</v>
      </c>
    </row>
    <row r="409" spans="1:12" ht="43.8" customHeight="1">
      <c r="A409" s="3" t="s">
        <v>1300</v>
      </c>
      <c r="B409" s="4" t="s">
        <v>1301</v>
      </c>
      <c r="C409" s="4" t="s">
        <v>1302</v>
      </c>
      <c r="D409" s="4" t="s">
        <v>7344</v>
      </c>
      <c r="E409" s="4" t="s">
        <v>1614</v>
      </c>
      <c r="F409" s="6">
        <v>686883061</v>
      </c>
      <c r="G409" s="4" t="s">
        <v>1648</v>
      </c>
      <c r="H409" s="4" t="s">
        <v>1649</v>
      </c>
      <c r="I409" s="3" t="s">
        <v>1646</v>
      </c>
      <c r="J409" s="3" t="s">
        <v>1647</v>
      </c>
      <c r="K409" s="3" t="s">
        <v>370</v>
      </c>
      <c r="L409" s="23" t="s">
        <v>13</v>
      </c>
    </row>
    <row r="410" spans="1:12" ht="43.8" customHeight="1">
      <c r="A410" s="3" t="s">
        <v>1650</v>
      </c>
      <c r="B410" s="4" t="s">
        <v>1651</v>
      </c>
      <c r="C410" s="4" t="s">
        <v>1652</v>
      </c>
      <c r="D410" s="4" t="s">
        <v>7350</v>
      </c>
      <c r="E410" s="4" t="s">
        <v>1653</v>
      </c>
      <c r="F410" s="6" t="s">
        <v>8023</v>
      </c>
      <c r="G410" s="4" t="s">
        <v>1654</v>
      </c>
      <c r="H410" s="4"/>
      <c r="I410" s="3" t="s">
        <v>1646</v>
      </c>
      <c r="J410" s="3" t="s">
        <v>1647</v>
      </c>
      <c r="K410" s="3" t="s">
        <v>12</v>
      </c>
      <c r="L410" s="23" t="s">
        <v>13</v>
      </c>
    </row>
    <row r="411" spans="1:12" ht="43.8" customHeight="1">
      <c r="A411" s="3" t="s">
        <v>19</v>
      </c>
      <c r="B411" s="4" t="s">
        <v>20</v>
      </c>
      <c r="C411" s="4" t="str">
        <f>B411</f>
        <v>FRATE</v>
      </c>
      <c r="D411" s="4" t="s">
        <v>2731</v>
      </c>
      <c r="E411" s="4" t="s">
        <v>22</v>
      </c>
      <c r="F411" s="6">
        <v>381822175</v>
      </c>
      <c r="G411" s="4" t="s">
        <v>1655</v>
      </c>
      <c r="H411" s="4"/>
      <c r="I411" s="3" t="s">
        <v>1646</v>
      </c>
      <c r="J411" s="3" t="s">
        <v>1647</v>
      </c>
      <c r="K411" s="3" t="s">
        <v>12</v>
      </c>
      <c r="L411" s="23" t="s">
        <v>13</v>
      </c>
    </row>
    <row r="412" spans="1:12" ht="43.8" customHeight="1">
      <c r="A412" s="3" t="s">
        <v>1650</v>
      </c>
      <c r="B412" s="4" t="s">
        <v>1651</v>
      </c>
      <c r="C412" s="4" t="s">
        <v>1656</v>
      </c>
      <c r="D412" s="4" t="s">
        <v>7350</v>
      </c>
      <c r="E412" s="4" t="s">
        <v>1653</v>
      </c>
      <c r="F412" s="6" t="s">
        <v>8023</v>
      </c>
      <c r="G412" s="4" t="s">
        <v>1657</v>
      </c>
      <c r="H412" s="4"/>
      <c r="I412" s="3" t="s">
        <v>1658</v>
      </c>
      <c r="J412" s="3" t="s">
        <v>1659</v>
      </c>
      <c r="K412" s="3" t="s">
        <v>12</v>
      </c>
      <c r="L412" s="23" t="s">
        <v>13</v>
      </c>
    </row>
    <row r="413" spans="1:12" ht="43.8" customHeight="1">
      <c r="A413" s="3" t="s">
        <v>19</v>
      </c>
      <c r="B413" s="4" t="s">
        <v>20</v>
      </c>
      <c r="C413" s="4" t="str">
        <f>B413</f>
        <v>FRATE</v>
      </c>
      <c r="D413" s="4" t="s">
        <v>2731</v>
      </c>
      <c r="E413" s="4" t="s">
        <v>22</v>
      </c>
      <c r="F413" s="6">
        <v>381822175</v>
      </c>
      <c r="G413" s="4" t="s">
        <v>1660</v>
      </c>
      <c r="H413" s="4"/>
      <c r="I413" s="3" t="s">
        <v>1658</v>
      </c>
      <c r="J413" s="3" t="s">
        <v>1659</v>
      </c>
      <c r="K413" s="3" t="s">
        <v>12</v>
      </c>
      <c r="L413" s="23" t="s">
        <v>13</v>
      </c>
    </row>
    <row r="414" spans="1:12" ht="43.8" customHeight="1">
      <c r="A414" s="3" t="s">
        <v>528</v>
      </c>
      <c r="B414" s="4" t="s">
        <v>529</v>
      </c>
      <c r="C414" s="4" t="s">
        <v>1661</v>
      </c>
      <c r="D414" s="4" t="s">
        <v>7351</v>
      </c>
      <c r="E414" s="4" t="s">
        <v>1662</v>
      </c>
      <c r="F414" s="6">
        <v>671549034</v>
      </c>
      <c r="G414" s="4" t="s">
        <v>1663</v>
      </c>
      <c r="H414" s="4"/>
      <c r="I414" s="3" t="s">
        <v>1664</v>
      </c>
      <c r="J414" s="3" t="s">
        <v>1666</v>
      </c>
      <c r="K414" s="3" t="s">
        <v>12</v>
      </c>
      <c r="L414" s="23" t="s">
        <v>13</v>
      </c>
    </row>
    <row r="415" spans="1:12" ht="43.8" customHeight="1">
      <c r="A415" s="3" t="s">
        <v>25</v>
      </c>
      <c r="B415" s="4" t="s">
        <v>24</v>
      </c>
      <c r="C415" s="4" t="s">
        <v>1665</v>
      </c>
      <c r="D415" s="4" t="s">
        <v>27</v>
      </c>
      <c r="E415" s="4" t="s">
        <v>28</v>
      </c>
      <c r="F415" s="6">
        <v>972723936</v>
      </c>
      <c r="G415" s="11" t="s">
        <v>8405</v>
      </c>
      <c r="H415" s="4"/>
      <c r="I415" s="3" t="s">
        <v>1664</v>
      </c>
      <c r="J415" s="3" t="s">
        <v>1666</v>
      </c>
      <c r="K415" s="3" t="s">
        <v>12</v>
      </c>
      <c r="L415" s="23" t="s">
        <v>13</v>
      </c>
    </row>
    <row r="416" spans="1:12" ht="43.8" customHeight="1">
      <c r="A416" s="3" t="s">
        <v>6</v>
      </c>
      <c r="B416" s="11" t="s">
        <v>8434</v>
      </c>
      <c r="C416" s="11" t="s">
        <v>8440</v>
      </c>
      <c r="D416" s="4" t="s">
        <v>7123</v>
      </c>
      <c r="E416" s="4" t="s">
        <v>8</v>
      </c>
      <c r="F416" s="6">
        <v>472892042</v>
      </c>
      <c r="G416" s="4" t="s">
        <v>8244</v>
      </c>
      <c r="H416" s="4" t="s">
        <v>8243</v>
      </c>
      <c r="I416" s="3" t="s">
        <v>1664</v>
      </c>
      <c r="J416" s="3" t="s">
        <v>1666</v>
      </c>
      <c r="K416" s="3" t="s">
        <v>12</v>
      </c>
      <c r="L416" s="23" t="s">
        <v>13</v>
      </c>
    </row>
    <row r="417" spans="1:12" ht="43.8" customHeight="1">
      <c r="A417" s="3" t="s">
        <v>1667</v>
      </c>
      <c r="B417" s="4" t="s">
        <v>1668</v>
      </c>
      <c r="C417" s="4" t="s">
        <v>66</v>
      </c>
      <c r="D417" s="4" t="s">
        <v>7352</v>
      </c>
      <c r="E417" s="4" t="s">
        <v>1669</v>
      </c>
      <c r="F417" s="6">
        <v>475717994</v>
      </c>
      <c r="G417" s="4" t="s">
        <v>1670</v>
      </c>
      <c r="H417" s="4"/>
      <c r="I417" s="3" t="s">
        <v>1671</v>
      </c>
      <c r="J417" s="3" t="s">
        <v>1672</v>
      </c>
      <c r="K417" s="3"/>
      <c r="L417" s="23" t="s">
        <v>69</v>
      </c>
    </row>
    <row r="418" spans="1:12" ht="43.8" customHeight="1">
      <c r="A418" s="3" t="s">
        <v>528</v>
      </c>
      <c r="B418" s="4" t="s">
        <v>529</v>
      </c>
      <c r="C418" s="4" t="s">
        <v>1673</v>
      </c>
      <c r="D418" s="4" t="s">
        <v>7353</v>
      </c>
      <c r="E418" s="4" t="s">
        <v>1674</v>
      </c>
      <c r="F418" s="6">
        <v>644102155</v>
      </c>
      <c r="G418" s="4" t="s">
        <v>1675</v>
      </c>
      <c r="H418" s="4"/>
      <c r="I418" s="3" t="s">
        <v>1671</v>
      </c>
      <c r="J418" s="3" t="s">
        <v>6965</v>
      </c>
      <c r="K418" s="3" t="s">
        <v>12</v>
      </c>
      <c r="L418" s="23" t="s">
        <v>13</v>
      </c>
    </row>
    <row r="419" spans="1:12" ht="43.8" customHeight="1">
      <c r="A419" s="3" t="s">
        <v>6</v>
      </c>
      <c r="B419" s="11" t="s">
        <v>8434</v>
      </c>
      <c r="C419" s="11" t="s">
        <v>8459</v>
      </c>
      <c r="D419" s="4" t="s">
        <v>7123</v>
      </c>
      <c r="E419" s="4" t="s">
        <v>8</v>
      </c>
      <c r="F419" s="6" t="s">
        <v>8098</v>
      </c>
      <c r="G419" s="11" t="s">
        <v>8406</v>
      </c>
      <c r="H419" s="4"/>
      <c r="I419" s="3" t="s">
        <v>1671</v>
      </c>
      <c r="J419" s="3" t="s">
        <v>1672</v>
      </c>
      <c r="K419" s="3" t="s">
        <v>12</v>
      </c>
      <c r="L419" s="23" t="s">
        <v>13</v>
      </c>
    </row>
    <row r="420" spans="1:12" ht="43.8" customHeight="1">
      <c r="A420" s="3" t="s">
        <v>543</v>
      </c>
      <c r="B420" s="4" t="s">
        <v>544</v>
      </c>
      <c r="C420" s="4" t="s">
        <v>46</v>
      </c>
      <c r="D420" s="4" t="s">
        <v>7354</v>
      </c>
      <c r="E420" s="4" t="s">
        <v>1677</v>
      </c>
      <c r="F420" s="6">
        <v>475989306</v>
      </c>
      <c r="G420" s="4" t="s">
        <v>1678</v>
      </c>
      <c r="H420" s="4"/>
      <c r="I420" s="3" t="s">
        <v>1679</v>
      </c>
      <c r="J420" s="3" t="s">
        <v>1680</v>
      </c>
      <c r="K420" s="3"/>
      <c r="L420" s="23" t="s">
        <v>69</v>
      </c>
    </row>
    <row r="421" spans="1:12" ht="43.8" customHeight="1">
      <c r="A421" s="3" t="s">
        <v>1681</v>
      </c>
      <c r="B421" s="4" t="s">
        <v>1682</v>
      </c>
      <c r="C421" s="4" t="s">
        <v>801</v>
      </c>
      <c r="D421" s="4" t="s">
        <v>7355</v>
      </c>
      <c r="E421" s="4" t="s">
        <v>1683</v>
      </c>
      <c r="F421" s="6">
        <v>475485400</v>
      </c>
      <c r="G421" s="4" t="s">
        <v>1684</v>
      </c>
      <c r="H421" s="4"/>
      <c r="I421" s="3" t="s">
        <v>1685</v>
      </c>
      <c r="J421" s="3" t="s">
        <v>1686</v>
      </c>
      <c r="K421" s="3"/>
      <c r="L421" s="23" t="s">
        <v>69</v>
      </c>
    </row>
    <row r="422" spans="1:12" ht="43.8" customHeight="1">
      <c r="A422" s="3" t="s">
        <v>6</v>
      </c>
      <c r="B422" s="11" t="s">
        <v>8434</v>
      </c>
      <c r="C422" s="11" t="s">
        <v>8441</v>
      </c>
      <c r="D422" s="4" t="s">
        <v>7123</v>
      </c>
      <c r="E422" s="4" t="s">
        <v>8</v>
      </c>
      <c r="F422" s="6">
        <v>472892042</v>
      </c>
      <c r="G422" s="4" t="s">
        <v>1687</v>
      </c>
      <c r="H422" s="4"/>
      <c r="I422" s="3" t="s">
        <v>1688</v>
      </c>
      <c r="J422" s="3" t="s">
        <v>1689</v>
      </c>
      <c r="K422" s="3"/>
      <c r="L422" s="23" t="s">
        <v>69</v>
      </c>
    </row>
    <row r="423" spans="1:12" ht="43.8" customHeight="1">
      <c r="A423" s="3" t="s">
        <v>528</v>
      </c>
      <c r="B423" s="4" t="s">
        <v>529</v>
      </c>
      <c r="C423" s="4" t="s">
        <v>1690</v>
      </c>
      <c r="D423" s="4" t="s">
        <v>7195</v>
      </c>
      <c r="E423" s="4" t="s">
        <v>531</v>
      </c>
      <c r="F423" s="6">
        <v>616877965</v>
      </c>
      <c r="G423" s="4" t="s">
        <v>1691</v>
      </c>
      <c r="H423" s="4"/>
      <c r="I423" s="3" t="s">
        <v>1688</v>
      </c>
      <c r="J423" s="3" t="s">
        <v>6966</v>
      </c>
      <c r="K423" s="3" t="s">
        <v>12</v>
      </c>
      <c r="L423" s="23" t="s">
        <v>13</v>
      </c>
    </row>
    <row r="424" spans="1:12" ht="43.8" customHeight="1">
      <c r="A424" s="3" t="s">
        <v>543</v>
      </c>
      <c r="B424" s="4" t="s">
        <v>544</v>
      </c>
      <c r="C424" s="4" t="s">
        <v>7</v>
      </c>
      <c r="D424" s="4" t="s">
        <v>7354</v>
      </c>
      <c r="E424" s="4" t="s">
        <v>1677</v>
      </c>
      <c r="F424" s="6">
        <v>475989306</v>
      </c>
      <c r="G424" s="4" t="s">
        <v>1692</v>
      </c>
      <c r="H424" s="4"/>
      <c r="I424" s="3" t="s">
        <v>1688</v>
      </c>
      <c r="J424" s="3" t="s">
        <v>1689</v>
      </c>
      <c r="K424" s="3"/>
      <c r="L424" s="23" t="s">
        <v>69</v>
      </c>
    </row>
    <row r="425" spans="1:12" ht="43.8" customHeight="1">
      <c r="A425" s="3" t="s">
        <v>552</v>
      </c>
      <c r="B425" s="4" t="s">
        <v>553</v>
      </c>
      <c r="C425" s="4" t="s">
        <v>1693</v>
      </c>
      <c r="D425" s="4" t="s">
        <v>7200</v>
      </c>
      <c r="E425" s="4" t="s">
        <v>555</v>
      </c>
      <c r="F425" s="6">
        <v>475515998</v>
      </c>
      <c r="G425" s="4" t="s">
        <v>1694</v>
      </c>
      <c r="H425" s="4"/>
      <c r="I425" s="3" t="s">
        <v>1688</v>
      </c>
      <c r="J425" s="3" t="s">
        <v>6966</v>
      </c>
      <c r="K425" s="3" t="s">
        <v>79</v>
      </c>
      <c r="L425" s="23" t="s">
        <v>13</v>
      </c>
    </row>
    <row r="426" spans="1:12" ht="43.8" customHeight="1">
      <c r="A426" s="3" t="s">
        <v>150</v>
      </c>
      <c r="B426" s="4" t="s">
        <v>151</v>
      </c>
      <c r="C426" s="4" t="s">
        <v>1695</v>
      </c>
      <c r="D426" s="4" t="s">
        <v>7356</v>
      </c>
      <c r="E426" s="4" t="s">
        <v>1696</v>
      </c>
      <c r="F426" s="6">
        <v>475537514</v>
      </c>
      <c r="G426" s="4" t="s">
        <v>1697</v>
      </c>
      <c r="H426" s="4"/>
      <c r="I426" s="3" t="s">
        <v>1688</v>
      </c>
      <c r="J426" s="3" t="s">
        <v>1689</v>
      </c>
      <c r="K426" s="3" t="s">
        <v>12</v>
      </c>
      <c r="L426" s="23" t="s">
        <v>13</v>
      </c>
    </row>
    <row r="427" spans="1:12" ht="43.8" customHeight="1">
      <c r="A427" s="3" t="s">
        <v>1698</v>
      </c>
      <c r="B427" s="4" t="s">
        <v>1699</v>
      </c>
      <c r="C427" s="4" t="s">
        <v>1700</v>
      </c>
      <c r="D427" s="4" t="s">
        <v>7357</v>
      </c>
      <c r="E427" s="4" t="s">
        <v>1701</v>
      </c>
      <c r="F427" s="6" t="s">
        <v>1702</v>
      </c>
      <c r="G427" s="4" t="s">
        <v>1703</v>
      </c>
      <c r="H427" s="4"/>
      <c r="I427" s="3" t="s">
        <v>1704</v>
      </c>
      <c r="J427" s="3" t="s">
        <v>1705</v>
      </c>
      <c r="K427" s="3"/>
      <c r="L427" s="23" t="s">
        <v>32</v>
      </c>
    </row>
    <row r="428" spans="1:12" ht="43.8" customHeight="1">
      <c r="A428" s="3" t="s">
        <v>528</v>
      </c>
      <c r="B428" s="4" t="s">
        <v>529</v>
      </c>
      <c r="C428" s="4" t="s">
        <v>1706</v>
      </c>
      <c r="D428" s="4" t="s">
        <v>7358</v>
      </c>
      <c r="E428" s="4" t="s">
        <v>1707</v>
      </c>
      <c r="F428" s="6">
        <v>608950484</v>
      </c>
      <c r="G428" s="4" t="s">
        <v>1708</v>
      </c>
      <c r="H428" s="4" t="s">
        <v>1709</v>
      </c>
      <c r="I428" s="3" t="s">
        <v>1710</v>
      </c>
      <c r="J428" s="3" t="s">
        <v>6967</v>
      </c>
      <c r="K428" s="3" t="s">
        <v>12</v>
      </c>
      <c r="L428" s="23" t="s">
        <v>13</v>
      </c>
    </row>
    <row r="429" spans="1:12" ht="43.8" customHeight="1">
      <c r="A429" s="3" t="s">
        <v>543</v>
      </c>
      <c r="B429" s="4" t="s">
        <v>544</v>
      </c>
      <c r="C429" s="4" t="s">
        <v>66</v>
      </c>
      <c r="D429" s="4" t="s">
        <v>7354</v>
      </c>
      <c r="E429" s="4" t="s">
        <v>1677</v>
      </c>
      <c r="F429" s="6">
        <v>475989306</v>
      </c>
      <c r="G429" s="4" t="s">
        <v>1711</v>
      </c>
      <c r="H429" s="4"/>
      <c r="I429" s="3" t="s">
        <v>1712</v>
      </c>
      <c r="J429" s="3" t="s">
        <v>1713</v>
      </c>
      <c r="K429" s="3"/>
      <c r="L429" s="23" t="s">
        <v>69</v>
      </c>
    </row>
    <row r="430" spans="1:12" ht="43.8" customHeight="1">
      <c r="A430" s="3" t="s">
        <v>1714</v>
      </c>
      <c r="B430" s="4" t="s">
        <v>1715</v>
      </c>
      <c r="C430" s="4" t="s">
        <v>1715</v>
      </c>
      <c r="D430" s="4" t="s">
        <v>7359</v>
      </c>
      <c r="E430" s="4" t="s">
        <v>1716</v>
      </c>
      <c r="F430" s="6">
        <v>475823790</v>
      </c>
      <c r="G430" s="11" t="s">
        <v>8407</v>
      </c>
      <c r="H430" s="4"/>
      <c r="I430" s="3" t="s">
        <v>1717</v>
      </c>
      <c r="J430" s="3" t="s">
        <v>1666</v>
      </c>
      <c r="K430" s="3" t="s">
        <v>12</v>
      </c>
      <c r="L430" s="23" t="s">
        <v>13</v>
      </c>
    </row>
    <row r="431" spans="1:12" ht="43.8" customHeight="1">
      <c r="A431" s="3" t="s">
        <v>25</v>
      </c>
      <c r="B431" s="4" t="s">
        <v>24</v>
      </c>
      <c r="C431" s="4" t="s">
        <v>1718</v>
      </c>
      <c r="D431" s="4" t="s">
        <v>27</v>
      </c>
      <c r="E431" s="4" t="s">
        <v>1076</v>
      </c>
      <c r="F431" s="6">
        <v>972723936</v>
      </c>
      <c r="G431" s="4" t="s">
        <v>1719</v>
      </c>
      <c r="H431" s="4"/>
      <c r="I431" s="3" t="s">
        <v>1720</v>
      </c>
      <c r="J431" s="3" t="s">
        <v>1721</v>
      </c>
      <c r="K431" s="3" t="s">
        <v>31</v>
      </c>
      <c r="L431" s="23" t="s">
        <v>32</v>
      </c>
    </row>
    <row r="432" spans="1:12" ht="43.8" customHeight="1">
      <c r="A432" s="3" t="s">
        <v>1300</v>
      </c>
      <c r="B432" s="4" t="s">
        <v>1301</v>
      </c>
      <c r="C432" s="4" t="s">
        <v>1302</v>
      </c>
      <c r="D432" s="4" t="s">
        <v>7360</v>
      </c>
      <c r="E432" s="4" t="s">
        <v>1722</v>
      </c>
      <c r="F432" s="6">
        <v>647788350</v>
      </c>
      <c r="G432" s="4" t="s">
        <v>1723</v>
      </c>
      <c r="H432" s="4"/>
      <c r="I432" s="3" t="s">
        <v>1720</v>
      </c>
      <c r="J432" s="3" t="s">
        <v>6968</v>
      </c>
      <c r="K432" s="3" t="s">
        <v>370</v>
      </c>
      <c r="L432" s="23" t="s">
        <v>13</v>
      </c>
    </row>
    <row r="433" spans="1:12" ht="43.8" customHeight="1">
      <c r="A433" s="3" t="s">
        <v>150</v>
      </c>
      <c r="B433" s="4" t="s">
        <v>151</v>
      </c>
      <c r="C433" s="4" t="s">
        <v>1724</v>
      </c>
      <c r="D433" s="4" t="s">
        <v>7361</v>
      </c>
      <c r="E433" s="4" t="s">
        <v>1725</v>
      </c>
      <c r="F433" s="6">
        <v>235626027</v>
      </c>
      <c r="G433" s="4" t="s">
        <v>1726</v>
      </c>
      <c r="H433" s="4"/>
      <c r="I433" s="3" t="s">
        <v>1720</v>
      </c>
      <c r="J433" s="3" t="s">
        <v>1721</v>
      </c>
      <c r="K433" s="3" t="s">
        <v>12</v>
      </c>
      <c r="L433" s="23" t="s">
        <v>13</v>
      </c>
    </row>
    <row r="434" spans="1:12" ht="43.8" customHeight="1">
      <c r="A434" s="3" t="s">
        <v>1727</v>
      </c>
      <c r="B434" s="4" t="s">
        <v>1728</v>
      </c>
      <c r="C434" s="4" t="s">
        <v>1729</v>
      </c>
      <c r="D434" s="4" t="s">
        <v>7362</v>
      </c>
      <c r="E434" s="4" t="s">
        <v>1730</v>
      </c>
      <c r="F434" s="6" t="s">
        <v>8129</v>
      </c>
      <c r="G434" s="4" t="s">
        <v>1731</v>
      </c>
      <c r="H434" s="4"/>
      <c r="I434" s="3" t="s">
        <v>1720</v>
      </c>
      <c r="J434" s="3" t="s">
        <v>1721</v>
      </c>
      <c r="K434" s="3" t="s">
        <v>12</v>
      </c>
      <c r="L434" s="23" t="s">
        <v>13</v>
      </c>
    </row>
    <row r="435" spans="1:12" ht="43.8" customHeight="1">
      <c r="A435" s="3" t="s">
        <v>1148</v>
      </c>
      <c r="B435" s="4" t="s">
        <v>1149</v>
      </c>
      <c r="C435" s="4" t="s">
        <v>1732</v>
      </c>
      <c r="D435" s="4" t="s">
        <v>7363</v>
      </c>
      <c r="E435" s="4" t="s">
        <v>1733</v>
      </c>
      <c r="F435" s="6">
        <v>232388170</v>
      </c>
      <c r="G435" s="4" t="s">
        <v>1734</v>
      </c>
      <c r="H435" s="4" t="s">
        <v>1735</v>
      </c>
      <c r="I435" s="3" t="s">
        <v>1736</v>
      </c>
      <c r="J435" s="3" t="s">
        <v>1721</v>
      </c>
      <c r="K435" s="3" t="s">
        <v>12</v>
      </c>
      <c r="L435" s="23" t="s">
        <v>13</v>
      </c>
    </row>
    <row r="436" spans="1:12" ht="43.8" customHeight="1">
      <c r="A436" s="3" t="s">
        <v>1737</v>
      </c>
      <c r="B436" s="4" t="s">
        <v>1738</v>
      </c>
      <c r="C436" s="4" t="s">
        <v>1738</v>
      </c>
      <c r="D436" s="4" t="s">
        <v>1738</v>
      </c>
      <c r="E436" s="4" t="s">
        <v>1739</v>
      </c>
      <c r="F436" s="6">
        <v>232614091</v>
      </c>
      <c r="G436" s="11" t="s">
        <v>8408</v>
      </c>
      <c r="H436" s="4"/>
      <c r="I436" s="3" t="s">
        <v>1740</v>
      </c>
      <c r="J436" s="3" t="s">
        <v>6969</v>
      </c>
      <c r="K436" s="3" t="s">
        <v>346</v>
      </c>
      <c r="L436" s="23" t="s">
        <v>13</v>
      </c>
    </row>
    <row r="437" spans="1:12" ht="43.8" customHeight="1">
      <c r="A437" s="3" t="s">
        <v>1741</v>
      </c>
      <c r="B437" s="4" t="s">
        <v>1742</v>
      </c>
      <c r="C437" s="4" t="s">
        <v>1743</v>
      </c>
      <c r="D437" s="4" t="s">
        <v>7364</v>
      </c>
      <c r="E437" s="4" t="s">
        <v>1744</v>
      </c>
      <c r="F437" s="6" t="s">
        <v>8424</v>
      </c>
      <c r="G437" s="4" t="s">
        <v>1745</v>
      </c>
      <c r="H437" s="4"/>
      <c r="I437" s="3" t="s">
        <v>1746</v>
      </c>
      <c r="J437" s="3" t="s">
        <v>1747</v>
      </c>
      <c r="K437" s="3" t="s">
        <v>12</v>
      </c>
      <c r="L437" s="23" t="s">
        <v>13</v>
      </c>
    </row>
    <row r="438" spans="1:12" ht="43.8" customHeight="1">
      <c r="A438" s="3" t="s">
        <v>146</v>
      </c>
      <c r="B438" s="4" t="s">
        <v>145</v>
      </c>
      <c r="C438" s="4" t="s">
        <v>1748</v>
      </c>
      <c r="D438" s="4" t="s">
        <v>7365</v>
      </c>
      <c r="E438" s="4" t="s">
        <v>1749</v>
      </c>
      <c r="F438" s="6">
        <v>952882024</v>
      </c>
      <c r="G438" s="11" t="s">
        <v>8409</v>
      </c>
      <c r="H438" s="4"/>
      <c r="I438" s="3" t="s">
        <v>1750</v>
      </c>
      <c r="J438" s="3" t="s">
        <v>1752</v>
      </c>
      <c r="K438" s="3" t="s">
        <v>12</v>
      </c>
      <c r="L438" s="23" t="s">
        <v>13</v>
      </c>
    </row>
    <row r="439" spans="1:12" ht="43.8" customHeight="1">
      <c r="A439" s="3" t="s">
        <v>1741</v>
      </c>
      <c r="B439" s="4" t="s">
        <v>1742</v>
      </c>
      <c r="C439" s="4" t="s">
        <v>1751</v>
      </c>
      <c r="D439" s="4" t="s">
        <v>7366</v>
      </c>
      <c r="E439" s="4" t="s">
        <v>1744</v>
      </c>
      <c r="F439" s="6">
        <v>237712145</v>
      </c>
      <c r="G439" s="11" t="s">
        <v>8410</v>
      </c>
      <c r="H439" s="4" t="s">
        <v>8411</v>
      </c>
      <c r="I439" s="3" t="s">
        <v>1750</v>
      </c>
      <c r="J439" s="3" t="s">
        <v>1752</v>
      </c>
      <c r="K439" s="3" t="s">
        <v>12</v>
      </c>
      <c r="L439" s="23" t="s">
        <v>13</v>
      </c>
    </row>
    <row r="440" spans="1:12" ht="43.8" customHeight="1">
      <c r="A440" s="3" t="s">
        <v>1727</v>
      </c>
      <c r="B440" s="4" t="s">
        <v>1728</v>
      </c>
      <c r="C440" s="4" t="s">
        <v>1753</v>
      </c>
      <c r="D440" s="4" t="s">
        <v>7362</v>
      </c>
      <c r="E440" s="4" t="s">
        <v>1754</v>
      </c>
      <c r="F440" s="6">
        <v>276517661</v>
      </c>
      <c r="G440" s="4" t="s">
        <v>1755</v>
      </c>
      <c r="H440" s="4"/>
      <c r="I440" s="3" t="s">
        <v>1756</v>
      </c>
      <c r="J440" s="3" t="s">
        <v>1757</v>
      </c>
      <c r="K440" s="3" t="s">
        <v>12</v>
      </c>
      <c r="L440" s="23" t="s">
        <v>13</v>
      </c>
    </row>
    <row r="441" spans="1:12" ht="43.8" customHeight="1">
      <c r="A441" s="3" t="s">
        <v>1148</v>
      </c>
      <c r="B441" s="4" t="s">
        <v>1149</v>
      </c>
      <c r="C441" s="4" t="s">
        <v>1758</v>
      </c>
      <c r="D441" s="4" t="s">
        <v>7363</v>
      </c>
      <c r="E441" s="4" t="s">
        <v>1733</v>
      </c>
      <c r="F441" s="6">
        <v>232388170</v>
      </c>
      <c r="G441" s="4" t="s">
        <v>1759</v>
      </c>
      <c r="H441" s="4"/>
      <c r="I441" s="3" t="s">
        <v>1756</v>
      </c>
      <c r="J441" s="3" t="s">
        <v>1757</v>
      </c>
      <c r="K441" s="3" t="s">
        <v>121</v>
      </c>
      <c r="L441" s="23" t="s">
        <v>32</v>
      </c>
    </row>
    <row r="442" spans="1:12" ht="43.8" customHeight="1">
      <c r="A442" s="3" t="s">
        <v>1300</v>
      </c>
      <c r="B442" s="4" t="s">
        <v>1301</v>
      </c>
      <c r="C442" s="4" t="s">
        <v>1302</v>
      </c>
      <c r="D442" s="4" t="s">
        <v>7360</v>
      </c>
      <c r="E442" s="4" t="s">
        <v>1722</v>
      </c>
      <c r="F442" s="6">
        <v>647788350</v>
      </c>
      <c r="G442" s="4" t="s">
        <v>1760</v>
      </c>
      <c r="H442" s="4"/>
      <c r="I442" s="3" t="s">
        <v>1761</v>
      </c>
      <c r="J442" s="3" t="s">
        <v>1766</v>
      </c>
      <c r="K442" s="3" t="s">
        <v>370</v>
      </c>
      <c r="L442" s="23" t="s">
        <v>13</v>
      </c>
    </row>
    <row r="443" spans="1:12" ht="43.8" customHeight="1">
      <c r="A443" s="3" t="s">
        <v>1148</v>
      </c>
      <c r="B443" s="4" t="s">
        <v>1149</v>
      </c>
      <c r="C443" s="4" t="s">
        <v>1762</v>
      </c>
      <c r="D443" s="4" t="s">
        <v>7367</v>
      </c>
      <c r="E443" s="4" t="s">
        <v>1763</v>
      </c>
      <c r="F443" s="6" t="s">
        <v>1764</v>
      </c>
      <c r="G443" s="4" t="s">
        <v>1765</v>
      </c>
      <c r="H443" s="4"/>
      <c r="I443" s="3" t="s">
        <v>1761</v>
      </c>
      <c r="J443" s="3" t="s">
        <v>1766</v>
      </c>
      <c r="K443" s="3" t="s">
        <v>121</v>
      </c>
      <c r="L443" s="23" t="s">
        <v>32</v>
      </c>
    </row>
    <row r="444" spans="1:12" ht="43.8" customHeight="1">
      <c r="A444" s="3" t="s">
        <v>1767</v>
      </c>
      <c r="B444" s="4" t="s">
        <v>1768</v>
      </c>
      <c r="C444" s="4" t="s">
        <v>1769</v>
      </c>
      <c r="D444" s="4" t="s">
        <v>7368</v>
      </c>
      <c r="E444" s="4" t="s">
        <v>1770</v>
      </c>
      <c r="F444" s="6" t="s">
        <v>8424</v>
      </c>
      <c r="G444" s="11" t="s">
        <v>8412</v>
      </c>
      <c r="H444" s="4" t="s">
        <v>8413</v>
      </c>
      <c r="I444" s="3" t="s">
        <v>1771</v>
      </c>
      <c r="J444" s="3" t="s">
        <v>1772</v>
      </c>
      <c r="K444" s="3" t="s">
        <v>12</v>
      </c>
      <c r="L444" s="23" t="s">
        <v>13</v>
      </c>
    </row>
    <row r="445" spans="1:12" ht="43.8" customHeight="1">
      <c r="A445" s="3" t="s">
        <v>1773</v>
      </c>
      <c r="B445" s="4" t="s">
        <v>1774</v>
      </c>
      <c r="C445" s="4" t="s">
        <v>1775</v>
      </c>
      <c r="D445" s="4" t="s">
        <v>7369</v>
      </c>
      <c r="E445" s="4" t="s">
        <v>1776</v>
      </c>
      <c r="F445" s="6">
        <v>232418535</v>
      </c>
      <c r="G445" s="4" t="s">
        <v>1777</v>
      </c>
      <c r="H445" s="4" t="s">
        <v>1778</v>
      </c>
      <c r="I445" s="3" t="s">
        <v>1771</v>
      </c>
      <c r="J445" s="3" t="s">
        <v>1772</v>
      </c>
      <c r="K445" s="3" t="s">
        <v>883</v>
      </c>
      <c r="L445" s="23" t="s">
        <v>13</v>
      </c>
    </row>
    <row r="446" spans="1:12" ht="43.8" customHeight="1">
      <c r="A446" s="3" t="s">
        <v>1148</v>
      </c>
      <c r="B446" s="4" t="s">
        <v>1149</v>
      </c>
      <c r="C446" s="4" t="s">
        <v>1779</v>
      </c>
      <c r="D446" s="4" t="s">
        <v>7363</v>
      </c>
      <c r="E446" s="4" t="s">
        <v>1733</v>
      </c>
      <c r="F446" s="6">
        <v>232202200</v>
      </c>
      <c r="G446" s="4" t="s">
        <v>1780</v>
      </c>
      <c r="H446" s="4"/>
      <c r="I446" s="3" t="s">
        <v>1771</v>
      </c>
      <c r="J446" s="3" t="s">
        <v>1781</v>
      </c>
      <c r="K446" s="3" t="s">
        <v>121</v>
      </c>
      <c r="L446" s="23" t="s">
        <v>32</v>
      </c>
    </row>
    <row r="447" spans="1:12" ht="43.8" customHeight="1">
      <c r="A447" s="3" t="s">
        <v>25</v>
      </c>
      <c r="B447" s="4" t="s">
        <v>24</v>
      </c>
      <c r="C447" s="4" t="s">
        <v>1782</v>
      </c>
      <c r="D447" s="4" t="s">
        <v>27</v>
      </c>
      <c r="E447" s="4" t="s">
        <v>1281</v>
      </c>
      <c r="F447" s="6">
        <v>972723936</v>
      </c>
      <c r="G447" s="4" t="s">
        <v>1783</v>
      </c>
      <c r="H447" s="4"/>
      <c r="I447" s="3" t="s">
        <v>1784</v>
      </c>
      <c r="J447" s="3" t="s">
        <v>1785</v>
      </c>
      <c r="K447" s="3" t="s">
        <v>31</v>
      </c>
      <c r="L447" s="23" t="s">
        <v>32</v>
      </c>
    </row>
    <row r="448" spans="1:12" ht="43.8" customHeight="1">
      <c r="A448" s="3" t="s">
        <v>1786</v>
      </c>
      <c r="B448" s="4" t="s">
        <v>1787</v>
      </c>
      <c r="C448" s="4" t="s">
        <v>1787</v>
      </c>
      <c r="D448" s="4" t="s">
        <v>7370</v>
      </c>
      <c r="E448" s="4" t="s">
        <v>1788</v>
      </c>
      <c r="F448" s="6">
        <v>635412559</v>
      </c>
      <c r="G448" s="4" t="s">
        <v>1789</v>
      </c>
      <c r="H448" s="4" t="s">
        <v>1790</v>
      </c>
      <c r="I448" s="3" t="s">
        <v>1784</v>
      </c>
      <c r="J448" s="3" t="s">
        <v>1785</v>
      </c>
      <c r="K448" s="3" t="s">
        <v>12</v>
      </c>
      <c r="L448" s="23" t="s">
        <v>13</v>
      </c>
    </row>
    <row r="449" spans="1:12" ht="43.8" customHeight="1">
      <c r="A449" s="3" t="s">
        <v>1207</v>
      </c>
      <c r="B449" s="4" t="s">
        <v>1208</v>
      </c>
      <c r="C449" s="4" t="s">
        <v>1791</v>
      </c>
      <c r="D449" s="4" t="s">
        <v>7371</v>
      </c>
      <c r="E449" s="4" t="s">
        <v>1792</v>
      </c>
      <c r="F449" s="6">
        <v>237359295</v>
      </c>
      <c r="G449" s="11" t="s">
        <v>8414</v>
      </c>
      <c r="H449" s="4" t="s">
        <v>8415</v>
      </c>
      <c r="I449" s="3" t="s">
        <v>1784</v>
      </c>
      <c r="J449" s="3" t="s">
        <v>1785</v>
      </c>
      <c r="K449" s="3" t="s">
        <v>12</v>
      </c>
      <c r="L449" s="23" t="s">
        <v>13</v>
      </c>
    </row>
    <row r="450" spans="1:12" ht="43.8" customHeight="1">
      <c r="A450" s="3" t="s">
        <v>1793</v>
      </c>
      <c r="B450" s="4" t="s">
        <v>1794</v>
      </c>
      <c r="C450" s="4" t="s">
        <v>1795</v>
      </c>
      <c r="D450" s="4" t="s">
        <v>7372</v>
      </c>
      <c r="E450" s="4" t="s">
        <v>1796</v>
      </c>
      <c r="F450" s="6" t="s">
        <v>1797</v>
      </c>
      <c r="G450" s="4" t="s">
        <v>1798</v>
      </c>
      <c r="H450" s="4" t="s">
        <v>1799</v>
      </c>
      <c r="I450" s="3" t="s">
        <v>1800</v>
      </c>
      <c r="J450" s="3" t="s">
        <v>1801</v>
      </c>
      <c r="K450" s="3"/>
      <c r="L450" s="23" t="s">
        <v>32</v>
      </c>
    </row>
    <row r="451" spans="1:12" ht="43.8" customHeight="1">
      <c r="A451" s="3" t="s">
        <v>1802</v>
      </c>
      <c r="B451" s="4" t="s">
        <v>1803</v>
      </c>
      <c r="C451" s="4" t="s">
        <v>1204</v>
      </c>
      <c r="D451" s="4" t="s">
        <v>7373</v>
      </c>
      <c r="E451" s="4" t="s">
        <v>1804</v>
      </c>
      <c r="F451" s="6">
        <v>169910046</v>
      </c>
      <c r="G451" s="4" t="s">
        <v>1805</v>
      </c>
      <c r="H451" s="4"/>
      <c r="I451" s="3" t="s">
        <v>1806</v>
      </c>
      <c r="J451" s="3" t="s">
        <v>1807</v>
      </c>
      <c r="K451" s="3"/>
      <c r="L451" s="23" t="s">
        <v>69</v>
      </c>
    </row>
    <row r="452" spans="1:12" ht="43.8" customHeight="1">
      <c r="A452" s="3" t="s">
        <v>1786</v>
      </c>
      <c r="B452" s="4" t="s">
        <v>1787</v>
      </c>
      <c r="C452" s="4" t="s">
        <v>1787</v>
      </c>
      <c r="D452" s="4" t="s">
        <v>7374</v>
      </c>
      <c r="E452" s="4" t="s">
        <v>1808</v>
      </c>
      <c r="F452" s="6">
        <v>237464220</v>
      </c>
      <c r="G452" s="4" t="s">
        <v>1809</v>
      </c>
      <c r="H452" s="4" t="s">
        <v>1810</v>
      </c>
      <c r="I452" s="3" t="s">
        <v>1811</v>
      </c>
      <c r="J452" s="3" t="s">
        <v>1807</v>
      </c>
      <c r="K452" s="3" t="s">
        <v>12</v>
      </c>
      <c r="L452" s="23" t="s">
        <v>13</v>
      </c>
    </row>
    <row r="453" spans="1:12" ht="43.8" customHeight="1">
      <c r="A453" s="3" t="s">
        <v>1290</v>
      </c>
      <c r="B453" s="4" t="s">
        <v>1291</v>
      </c>
      <c r="C453" s="4" t="s">
        <v>1812</v>
      </c>
      <c r="D453" s="4" t="s">
        <v>7299</v>
      </c>
      <c r="E453" s="4" t="s">
        <v>1293</v>
      </c>
      <c r="F453" s="6">
        <v>247252465</v>
      </c>
      <c r="G453" s="4" t="s">
        <v>1813</v>
      </c>
      <c r="H453" s="4"/>
      <c r="I453" s="3" t="s">
        <v>1814</v>
      </c>
      <c r="J453" s="3" t="s">
        <v>6970</v>
      </c>
      <c r="K453" s="3" t="s">
        <v>883</v>
      </c>
      <c r="L453" s="23" t="s">
        <v>13</v>
      </c>
    </row>
    <row r="454" spans="1:12" ht="43.8" customHeight="1">
      <c r="A454" s="3" t="s">
        <v>1300</v>
      </c>
      <c r="B454" s="4" t="s">
        <v>1301</v>
      </c>
      <c r="C454" s="4" t="s">
        <v>1302</v>
      </c>
      <c r="D454" s="4" t="s">
        <v>7302</v>
      </c>
      <c r="E454" s="4" t="s">
        <v>1303</v>
      </c>
      <c r="F454" s="6">
        <v>638136597</v>
      </c>
      <c r="G454" s="4" t="s">
        <v>1815</v>
      </c>
      <c r="H454" s="4"/>
      <c r="I454" s="3" t="s">
        <v>1816</v>
      </c>
      <c r="J454" s="3" t="s">
        <v>6971</v>
      </c>
      <c r="K454" s="3" t="s">
        <v>370</v>
      </c>
      <c r="L454" s="23" t="s">
        <v>13</v>
      </c>
    </row>
    <row r="455" spans="1:12" ht="43.8" customHeight="1">
      <c r="A455" s="3" t="s">
        <v>1802</v>
      </c>
      <c r="B455" s="4" t="s">
        <v>1803</v>
      </c>
      <c r="C455" s="4" t="str">
        <f>B455</f>
        <v>INSTEP Léo Lagrange Ile de France</v>
      </c>
      <c r="D455" s="4" t="s">
        <v>7373</v>
      </c>
      <c r="E455" s="4" t="s">
        <v>1818</v>
      </c>
      <c r="F455" s="6">
        <v>169910046</v>
      </c>
      <c r="G455" s="4" t="s">
        <v>1819</v>
      </c>
      <c r="H455" s="4"/>
      <c r="I455" s="3" t="s">
        <v>1820</v>
      </c>
      <c r="J455" s="3" t="s">
        <v>1821</v>
      </c>
      <c r="K455" s="3" t="s">
        <v>12</v>
      </c>
      <c r="L455" s="23" t="s">
        <v>13</v>
      </c>
    </row>
    <row r="456" spans="1:12" ht="43.8" customHeight="1">
      <c r="A456" s="3" t="s">
        <v>1786</v>
      </c>
      <c r="B456" s="4" t="s">
        <v>1787</v>
      </c>
      <c r="C456" s="4" t="s">
        <v>1787</v>
      </c>
      <c r="D456" s="4" t="s">
        <v>7375</v>
      </c>
      <c r="E456" s="4" t="s">
        <v>1822</v>
      </c>
      <c r="F456" s="6">
        <v>237522894</v>
      </c>
      <c r="G456" s="4" t="s">
        <v>1823</v>
      </c>
      <c r="H456" s="4" t="s">
        <v>1824</v>
      </c>
      <c r="I456" s="3" t="s">
        <v>1825</v>
      </c>
      <c r="J456" s="3" t="s">
        <v>1826</v>
      </c>
      <c r="K456" s="3" t="s">
        <v>12</v>
      </c>
      <c r="L456" s="23" t="s">
        <v>13</v>
      </c>
    </row>
    <row r="457" spans="1:12" ht="43.8" customHeight="1">
      <c r="A457" s="3" t="s">
        <v>1207</v>
      </c>
      <c r="B457" s="4" t="s">
        <v>1208</v>
      </c>
      <c r="C457" s="4" t="s">
        <v>1827</v>
      </c>
      <c r="D457" s="4" t="s">
        <v>7376</v>
      </c>
      <c r="E457" s="4" t="s">
        <v>1792</v>
      </c>
      <c r="F457" s="6">
        <v>237359295</v>
      </c>
      <c r="G457" s="4" t="s">
        <v>1828</v>
      </c>
      <c r="H457" s="4"/>
      <c r="I457" s="3" t="s">
        <v>1829</v>
      </c>
      <c r="J457" s="3" t="s">
        <v>6972</v>
      </c>
      <c r="K457" s="3" t="s">
        <v>12</v>
      </c>
      <c r="L457" s="23" t="s">
        <v>13</v>
      </c>
    </row>
    <row r="458" spans="1:12" ht="43.8" customHeight="1">
      <c r="A458" s="3" t="s">
        <v>1480</v>
      </c>
      <c r="B458" s="4" t="s">
        <v>1481</v>
      </c>
      <c r="C458" s="4" t="s">
        <v>1830</v>
      </c>
      <c r="D458" s="4" t="s">
        <v>7329</v>
      </c>
      <c r="E458" s="4" t="s">
        <v>1504</v>
      </c>
      <c r="F458" s="6">
        <v>222665472</v>
      </c>
      <c r="G458" s="4" t="s">
        <v>1831</v>
      </c>
      <c r="H458" s="4"/>
      <c r="I458" s="3" t="s">
        <v>1832</v>
      </c>
      <c r="J458" s="3" t="s">
        <v>1836</v>
      </c>
      <c r="K458" s="3" t="s">
        <v>12</v>
      </c>
      <c r="L458" s="23" t="s">
        <v>13</v>
      </c>
    </row>
    <row r="459" spans="1:12" ht="43.8" customHeight="1">
      <c r="A459" s="3" t="s">
        <v>1507</v>
      </c>
      <c r="B459" s="4" t="s">
        <v>1508</v>
      </c>
      <c r="C459" s="4" t="s">
        <v>1833</v>
      </c>
      <c r="D459" s="4" t="s">
        <v>7377</v>
      </c>
      <c r="E459" s="4" t="s">
        <v>1834</v>
      </c>
      <c r="F459" s="6">
        <v>298959412</v>
      </c>
      <c r="G459" s="4" t="s">
        <v>1835</v>
      </c>
      <c r="H459" s="4"/>
      <c r="I459" s="3" t="s">
        <v>1832</v>
      </c>
      <c r="J459" s="3" t="s">
        <v>1836</v>
      </c>
      <c r="K459" s="3" t="s">
        <v>883</v>
      </c>
      <c r="L459" s="23" t="s">
        <v>13</v>
      </c>
    </row>
    <row r="460" spans="1:12" ht="43.8" customHeight="1">
      <c r="A460" s="3" t="s">
        <v>1471</v>
      </c>
      <c r="B460" s="4" t="s">
        <v>1472</v>
      </c>
      <c r="C460" s="4" t="s">
        <v>1837</v>
      </c>
      <c r="D460" s="4" t="s">
        <v>7378</v>
      </c>
      <c r="E460" s="4" t="s">
        <v>1838</v>
      </c>
      <c r="F460" s="6" t="s">
        <v>8024</v>
      </c>
      <c r="G460" s="4" t="s">
        <v>8245</v>
      </c>
      <c r="H460" s="4" t="s">
        <v>8246</v>
      </c>
      <c r="I460" s="3" t="s">
        <v>1832</v>
      </c>
      <c r="J460" s="3" t="s">
        <v>1836</v>
      </c>
      <c r="K460" s="3" t="s">
        <v>12</v>
      </c>
      <c r="L460" s="23" t="s">
        <v>13</v>
      </c>
    </row>
    <row r="461" spans="1:12" ht="43.8" customHeight="1">
      <c r="A461" s="3" t="s">
        <v>1202</v>
      </c>
      <c r="B461" s="4" t="s">
        <v>1203</v>
      </c>
      <c r="C461" s="4" t="str">
        <f>B461</f>
        <v>RETRAVAILLER DANS L'OUEST</v>
      </c>
      <c r="D461" s="4" t="s">
        <v>7379</v>
      </c>
      <c r="E461" s="4" t="s">
        <v>1205</v>
      </c>
      <c r="F461" s="6" t="s">
        <v>8130</v>
      </c>
      <c r="G461" s="4" t="s">
        <v>1840</v>
      </c>
      <c r="H461" s="4"/>
      <c r="I461" s="3" t="s">
        <v>1832</v>
      </c>
      <c r="J461" s="3" t="s">
        <v>1836</v>
      </c>
      <c r="K461" s="3" t="s">
        <v>12</v>
      </c>
      <c r="L461" s="23" t="s">
        <v>13</v>
      </c>
    </row>
    <row r="462" spans="1:12" ht="43.8" customHeight="1">
      <c r="A462" s="3" t="s">
        <v>1841</v>
      </c>
      <c r="B462" s="4" t="s">
        <v>1842</v>
      </c>
      <c r="C462" s="4" t="s">
        <v>1843</v>
      </c>
      <c r="D462" s="4" t="s">
        <v>7380</v>
      </c>
      <c r="E462" s="4" t="s">
        <v>1844</v>
      </c>
      <c r="F462" s="6">
        <v>298901518</v>
      </c>
      <c r="G462" s="4" t="s">
        <v>1845</v>
      </c>
      <c r="H462" s="4"/>
      <c r="I462" s="3" t="s">
        <v>1832</v>
      </c>
      <c r="J462" s="3" t="s">
        <v>1836</v>
      </c>
      <c r="K462" s="3" t="s">
        <v>121</v>
      </c>
      <c r="L462" s="23" t="s">
        <v>32</v>
      </c>
    </row>
    <row r="463" spans="1:12" ht="43.8" customHeight="1">
      <c r="A463" s="3" t="s">
        <v>1480</v>
      </c>
      <c r="B463" s="4" t="s">
        <v>1481</v>
      </c>
      <c r="C463" s="4" t="s">
        <v>1846</v>
      </c>
      <c r="D463" s="4" t="s">
        <v>7329</v>
      </c>
      <c r="E463" s="4" t="s">
        <v>1504</v>
      </c>
      <c r="F463" s="6">
        <v>222665472</v>
      </c>
      <c r="G463" s="4" t="s">
        <v>1847</v>
      </c>
      <c r="H463" s="4" t="s">
        <v>1848</v>
      </c>
      <c r="I463" s="3" t="s">
        <v>1849</v>
      </c>
      <c r="J463" s="3" t="s">
        <v>6973</v>
      </c>
      <c r="K463" s="3" t="s">
        <v>12</v>
      </c>
      <c r="L463" s="23" t="s">
        <v>13</v>
      </c>
    </row>
    <row r="464" spans="1:12" ht="43.8" customHeight="1">
      <c r="A464" s="3" t="s">
        <v>1480</v>
      </c>
      <c r="B464" s="4" t="s">
        <v>1481</v>
      </c>
      <c r="C464" s="4" t="s">
        <v>1850</v>
      </c>
      <c r="D464" s="4" t="s">
        <v>7329</v>
      </c>
      <c r="E464" s="4" t="s">
        <v>1504</v>
      </c>
      <c r="F464" s="6">
        <v>222665472</v>
      </c>
      <c r="G464" s="4" t="s">
        <v>1851</v>
      </c>
      <c r="H464" s="4"/>
      <c r="I464" s="3" t="s">
        <v>1852</v>
      </c>
      <c r="J464" s="3" t="s">
        <v>6974</v>
      </c>
      <c r="K464" s="3" t="s">
        <v>12</v>
      </c>
      <c r="L464" s="23" t="s">
        <v>13</v>
      </c>
    </row>
    <row r="465" spans="1:12" ht="43.8" customHeight="1">
      <c r="A465" s="3" t="s">
        <v>25</v>
      </c>
      <c r="B465" s="4" t="s">
        <v>24</v>
      </c>
      <c r="C465" s="4" t="s">
        <v>1853</v>
      </c>
      <c r="D465" s="4" t="s">
        <v>27</v>
      </c>
      <c r="E465" s="4" t="s">
        <v>1530</v>
      </c>
      <c r="F465" s="6">
        <v>972723936</v>
      </c>
      <c r="G465" s="4" t="s">
        <v>1854</v>
      </c>
      <c r="H465" s="4"/>
      <c r="I465" s="3" t="s">
        <v>1855</v>
      </c>
      <c r="J465" s="3" t="s">
        <v>1856</v>
      </c>
      <c r="K465" s="3" t="s">
        <v>31</v>
      </c>
      <c r="L465" s="23" t="s">
        <v>32</v>
      </c>
    </row>
    <row r="466" spans="1:12" ht="43.8" customHeight="1">
      <c r="A466" s="3" t="s">
        <v>1480</v>
      </c>
      <c r="B466" s="4" t="s">
        <v>1481</v>
      </c>
      <c r="C466" s="4" t="s">
        <v>1857</v>
      </c>
      <c r="D466" s="4" t="s">
        <v>7329</v>
      </c>
      <c r="E466" s="4" t="s">
        <v>1504</v>
      </c>
      <c r="F466" s="6">
        <v>222665472</v>
      </c>
      <c r="G466" s="4" t="s">
        <v>1858</v>
      </c>
      <c r="H466" s="4" t="s">
        <v>1859</v>
      </c>
      <c r="I466" s="3" t="s">
        <v>1855</v>
      </c>
      <c r="J466" s="3" t="s">
        <v>1856</v>
      </c>
      <c r="K466" s="3" t="s">
        <v>12</v>
      </c>
      <c r="L466" s="23" t="s">
        <v>13</v>
      </c>
    </row>
    <row r="467" spans="1:12" ht="43.8" customHeight="1">
      <c r="A467" s="3" t="s">
        <v>1860</v>
      </c>
      <c r="B467" s="4" t="s">
        <v>1861</v>
      </c>
      <c r="C467" s="4" t="s">
        <v>1856</v>
      </c>
      <c r="D467" s="4" t="s">
        <v>7381</v>
      </c>
      <c r="E467" s="4" t="s">
        <v>1862</v>
      </c>
      <c r="F467" s="6">
        <v>800943372</v>
      </c>
      <c r="G467" s="4" t="s">
        <v>1863</v>
      </c>
      <c r="H467" s="4" t="s">
        <v>1864</v>
      </c>
      <c r="I467" s="3" t="s">
        <v>1855</v>
      </c>
      <c r="J467" s="3" t="s">
        <v>1856</v>
      </c>
      <c r="K467" s="3" t="s">
        <v>668</v>
      </c>
      <c r="L467" s="23" t="s">
        <v>13</v>
      </c>
    </row>
    <row r="468" spans="1:12" ht="43.8" customHeight="1">
      <c r="A468" s="3" t="s">
        <v>294</v>
      </c>
      <c r="B468" s="4" t="s">
        <v>295</v>
      </c>
      <c r="C468" s="4" t="s">
        <v>1865</v>
      </c>
      <c r="D468" s="4" t="s">
        <v>7322</v>
      </c>
      <c r="E468" s="4" t="s">
        <v>1467</v>
      </c>
      <c r="F468" s="6">
        <v>299548056</v>
      </c>
      <c r="G468" s="4" t="s">
        <v>1866</v>
      </c>
      <c r="H468" s="4"/>
      <c r="I468" s="3" t="s">
        <v>1855</v>
      </c>
      <c r="J468" s="3" t="s">
        <v>1856</v>
      </c>
      <c r="K468" s="3" t="s">
        <v>1470</v>
      </c>
      <c r="L468" s="23" t="s">
        <v>295</v>
      </c>
    </row>
    <row r="469" spans="1:12" ht="43.8" customHeight="1">
      <c r="A469" s="3" t="s">
        <v>1471</v>
      </c>
      <c r="B469" s="4" t="s">
        <v>1472</v>
      </c>
      <c r="C469" s="4" t="s">
        <v>1867</v>
      </c>
      <c r="D469" s="4" t="s">
        <v>7382</v>
      </c>
      <c r="E469" s="4" t="s">
        <v>1868</v>
      </c>
      <c r="F469" s="6" t="s">
        <v>8025</v>
      </c>
      <c r="G469" s="4" t="s">
        <v>1869</v>
      </c>
      <c r="H469" s="4" t="s">
        <v>1870</v>
      </c>
      <c r="I469" s="3" t="s">
        <v>1871</v>
      </c>
      <c r="J469" s="3" t="s">
        <v>1856</v>
      </c>
      <c r="K469" s="3" t="s">
        <v>12</v>
      </c>
      <c r="L469" s="23" t="s">
        <v>13</v>
      </c>
    </row>
    <row r="470" spans="1:12" ht="43.8" customHeight="1">
      <c r="A470" s="3" t="s">
        <v>1841</v>
      </c>
      <c r="B470" s="4" t="s">
        <v>1842</v>
      </c>
      <c r="C470" s="4" t="s">
        <v>1872</v>
      </c>
      <c r="D470" s="4" t="s">
        <v>7383</v>
      </c>
      <c r="E470" s="4" t="s">
        <v>1873</v>
      </c>
      <c r="F470" s="6" t="s">
        <v>8026</v>
      </c>
      <c r="G470" s="4" t="s">
        <v>8313</v>
      </c>
      <c r="H470" s="4" t="s">
        <v>8314</v>
      </c>
      <c r="I470" s="3" t="s">
        <v>1874</v>
      </c>
      <c r="J470" s="3" t="s">
        <v>1856</v>
      </c>
      <c r="K470" s="3" t="s">
        <v>12</v>
      </c>
      <c r="L470" s="23" t="s">
        <v>13</v>
      </c>
    </row>
    <row r="471" spans="1:12" ht="43.8" customHeight="1">
      <c r="A471" s="3" t="s">
        <v>1841</v>
      </c>
      <c r="B471" s="4" t="s">
        <v>1842</v>
      </c>
      <c r="C471" s="4" t="s">
        <v>1875</v>
      </c>
      <c r="D471" s="4" t="s">
        <v>7384</v>
      </c>
      <c r="E471" s="4" t="s">
        <v>1876</v>
      </c>
      <c r="F471" s="6" t="s">
        <v>8027</v>
      </c>
      <c r="G471" s="4" t="s">
        <v>1877</v>
      </c>
      <c r="H471" s="4"/>
      <c r="I471" s="3" t="s">
        <v>1878</v>
      </c>
      <c r="J471" s="3" t="s">
        <v>1879</v>
      </c>
      <c r="K471" s="3" t="s">
        <v>121</v>
      </c>
      <c r="L471" s="23" t="s">
        <v>32</v>
      </c>
    </row>
    <row r="472" spans="1:12" ht="43.8" customHeight="1">
      <c r="A472" s="3" t="s">
        <v>1480</v>
      </c>
      <c r="B472" s="4" t="s">
        <v>1481</v>
      </c>
      <c r="C472" s="4" t="s">
        <v>1880</v>
      </c>
      <c r="D472" s="4" t="s">
        <v>7385</v>
      </c>
      <c r="E472" s="4" t="s">
        <v>1881</v>
      </c>
      <c r="F472" s="6" t="s">
        <v>1882</v>
      </c>
      <c r="G472" s="4" t="s">
        <v>1883</v>
      </c>
      <c r="H472" s="4" t="s">
        <v>1884</v>
      </c>
      <c r="I472" s="3" t="s">
        <v>1878</v>
      </c>
      <c r="J472" s="3" t="s">
        <v>6975</v>
      </c>
      <c r="K472" s="3" t="s">
        <v>12</v>
      </c>
      <c r="L472" s="23" t="s">
        <v>13</v>
      </c>
    </row>
    <row r="473" spans="1:12" ht="43.8" customHeight="1">
      <c r="A473" s="3" t="s">
        <v>25</v>
      </c>
      <c r="B473" s="4" t="s">
        <v>24</v>
      </c>
      <c r="C473" s="4" t="s">
        <v>1885</v>
      </c>
      <c r="D473" s="4" t="s">
        <v>27</v>
      </c>
      <c r="E473" s="4" t="s">
        <v>1530</v>
      </c>
      <c r="F473" s="6">
        <v>972723936</v>
      </c>
      <c r="G473" s="11" t="s">
        <v>8416</v>
      </c>
      <c r="H473" s="4"/>
      <c r="I473" s="3" t="s">
        <v>1886</v>
      </c>
      <c r="J473" s="3" t="s">
        <v>1836</v>
      </c>
      <c r="K473" s="3" t="s">
        <v>12</v>
      </c>
      <c r="L473" s="23" t="s">
        <v>13</v>
      </c>
    </row>
    <row r="474" spans="1:12" ht="43.8" customHeight="1">
      <c r="A474" s="3" t="s">
        <v>1480</v>
      </c>
      <c r="B474" s="4" t="s">
        <v>1481</v>
      </c>
      <c r="C474" s="4" t="s">
        <v>1887</v>
      </c>
      <c r="D474" s="4" t="s">
        <v>7329</v>
      </c>
      <c r="E474" s="4" t="s">
        <v>1504</v>
      </c>
      <c r="F474" s="6">
        <v>222665472</v>
      </c>
      <c r="G474" s="4" t="s">
        <v>1888</v>
      </c>
      <c r="H474" s="4"/>
      <c r="I474" s="3" t="s">
        <v>1889</v>
      </c>
      <c r="J474" s="3" t="s">
        <v>1893</v>
      </c>
      <c r="K474" s="3" t="s">
        <v>12</v>
      </c>
      <c r="L474" s="23" t="s">
        <v>13</v>
      </c>
    </row>
    <row r="475" spans="1:12" ht="43.8" customHeight="1">
      <c r="A475" s="3" t="s">
        <v>1841</v>
      </c>
      <c r="B475" s="4" t="s">
        <v>1842</v>
      </c>
      <c r="C475" s="4" t="s">
        <v>1890</v>
      </c>
      <c r="D475" s="4" t="s">
        <v>7386</v>
      </c>
      <c r="E475" s="4" t="s">
        <v>1891</v>
      </c>
      <c r="F475" s="6">
        <v>298886087</v>
      </c>
      <c r="G475" s="4" t="s">
        <v>8315</v>
      </c>
      <c r="H475" s="4" t="s">
        <v>8316</v>
      </c>
      <c r="I475" s="3" t="s">
        <v>1892</v>
      </c>
      <c r="J475" s="3" t="s">
        <v>1893</v>
      </c>
      <c r="K475" s="3" t="s">
        <v>121</v>
      </c>
      <c r="L475" s="23" t="s">
        <v>32</v>
      </c>
    </row>
    <row r="476" spans="1:12" ht="43.8" customHeight="1">
      <c r="A476" s="3" t="s">
        <v>1480</v>
      </c>
      <c r="B476" s="4" t="s">
        <v>1481</v>
      </c>
      <c r="C476" s="4" t="s">
        <v>1894</v>
      </c>
      <c r="D476" s="4" t="s">
        <v>7329</v>
      </c>
      <c r="E476" s="4" t="s">
        <v>1504</v>
      </c>
      <c r="F476" s="6">
        <v>222665472</v>
      </c>
      <c r="G476" s="4" t="s">
        <v>1895</v>
      </c>
      <c r="H476" s="4"/>
      <c r="I476" s="3" t="s">
        <v>1896</v>
      </c>
      <c r="J476" s="3" t="s">
        <v>6976</v>
      </c>
      <c r="K476" s="3" t="s">
        <v>12</v>
      </c>
      <c r="L476" s="23" t="s">
        <v>13</v>
      </c>
    </row>
    <row r="477" spans="1:12" ht="43.8" customHeight="1">
      <c r="A477" s="3" t="s">
        <v>1202</v>
      </c>
      <c r="B477" s="4" t="s">
        <v>1203</v>
      </c>
      <c r="C477" s="4" t="str">
        <f>B477</f>
        <v>RETRAVAILLER DANS L'OUEST</v>
      </c>
      <c r="D477" s="4" t="s">
        <v>7379</v>
      </c>
      <c r="E477" s="4" t="s">
        <v>1205</v>
      </c>
      <c r="F477" s="6">
        <v>249091459</v>
      </c>
      <c r="G477" s="4" t="s">
        <v>1897</v>
      </c>
      <c r="H477" s="4"/>
      <c r="I477" s="3" t="s">
        <v>1898</v>
      </c>
      <c r="J477" s="3" t="s">
        <v>1899</v>
      </c>
      <c r="K477" s="3" t="s">
        <v>12</v>
      </c>
      <c r="L477" s="23" t="s">
        <v>13</v>
      </c>
    </row>
    <row r="478" spans="1:12" ht="43.8" customHeight="1">
      <c r="A478" s="3" t="s">
        <v>1900</v>
      </c>
      <c r="B478" s="4" t="s">
        <v>1901</v>
      </c>
      <c r="C478" s="4" t="s">
        <v>1902</v>
      </c>
      <c r="D478" s="4" t="s">
        <v>7387</v>
      </c>
      <c r="E478" s="4" t="s">
        <v>1903</v>
      </c>
      <c r="F478" s="6">
        <v>466271075</v>
      </c>
      <c r="G478" s="4" t="s">
        <v>1904</v>
      </c>
      <c r="H478" s="4" t="s">
        <v>1905</v>
      </c>
      <c r="I478" s="3" t="s">
        <v>1906</v>
      </c>
      <c r="J478" s="3" t="s">
        <v>6977</v>
      </c>
      <c r="K478" s="3" t="s">
        <v>370</v>
      </c>
      <c r="L478" s="23" t="s">
        <v>13</v>
      </c>
    </row>
    <row r="479" spans="1:12" ht="43.8" customHeight="1">
      <c r="A479" s="3" t="s">
        <v>1907</v>
      </c>
      <c r="B479" s="4" t="s">
        <v>1908</v>
      </c>
      <c r="C479" s="4" t="s">
        <v>486</v>
      </c>
      <c r="D479" s="4" t="s">
        <v>7388</v>
      </c>
      <c r="E479" s="4" t="s">
        <v>1909</v>
      </c>
      <c r="F479" s="6">
        <v>466230109</v>
      </c>
      <c r="G479" s="4" t="s">
        <v>8247</v>
      </c>
      <c r="H479" s="4"/>
      <c r="I479" s="3" t="s">
        <v>1906</v>
      </c>
      <c r="J479" s="3" t="s">
        <v>1910</v>
      </c>
      <c r="K479" s="3"/>
      <c r="L479" s="23" t="s">
        <v>69</v>
      </c>
    </row>
    <row r="480" spans="1:12" ht="43.8" customHeight="1">
      <c r="A480" s="3" t="s">
        <v>968</v>
      </c>
      <c r="B480" s="4" t="s">
        <v>969</v>
      </c>
      <c r="C480" s="4" t="s">
        <v>1911</v>
      </c>
      <c r="D480" s="4" t="s">
        <v>7260</v>
      </c>
      <c r="E480" s="4" t="s">
        <v>971</v>
      </c>
      <c r="F480" s="6">
        <v>665052699</v>
      </c>
      <c r="G480" s="4" t="s">
        <v>1912</v>
      </c>
      <c r="H480" s="4" t="s">
        <v>1913</v>
      </c>
      <c r="I480" s="3" t="s">
        <v>1906</v>
      </c>
      <c r="J480" s="3" t="s">
        <v>6977</v>
      </c>
      <c r="K480" s="3" t="s">
        <v>731</v>
      </c>
      <c r="L480" s="23" t="s">
        <v>13</v>
      </c>
    </row>
    <row r="481" spans="1:12" ht="43.8" customHeight="1">
      <c r="A481" s="3" t="s">
        <v>695</v>
      </c>
      <c r="B481" s="4" t="s">
        <v>696</v>
      </c>
      <c r="C481" s="4" t="s">
        <v>1914</v>
      </c>
      <c r="D481" s="4" t="s">
        <v>7389</v>
      </c>
      <c r="E481" s="4" t="s">
        <v>1915</v>
      </c>
      <c r="F481" s="6">
        <v>682048001</v>
      </c>
      <c r="G481" s="4" t="s">
        <v>1916</v>
      </c>
      <c r="H481" s="4"/>
      <c r="I481" s="3" t="s">
        <v>1906</v>
      </c>
      <c r="J481" s="3" t="s">
        <v>6977</v>
      </c>
      <c r="K481" s="3" t="s">
        <v>79</v>
      </c>
      <c r="L481" s="23" t="s">
        <v>13</v>
      </c>
    </row>
    <row r="482" spans="1:12" ht="43.8" customHeight="1">
      <c r="A482" s="3" t="s">
        <v>1917</v>
      </c>
      <c r="B482" s="4" t="s">
        <v>1918</v>
      </c>
      <c r="C482" s="4" t="s">
        <v>1919</v>
      </c>
      <c r="D482" s="4" t="s">
        <v>7390</v>
      </c>
      <c r="E482" s="4" t="s">
        <v>1920</v>
      </c>
      <c r="F482" s="6">
        <v>467100217</v>
      </c>
      <c r="G482" s="11" t="s">
        <v>8417</v>
      </c>
      <c r="H482" s="4" t="s">
        <v>1921</v>
      </c>
      <c r="I482" s="3" t="s">
        <v>1906</v>
      </c>
      <c r="J482" s="3" t="s">
        <v>6977</v>
      </c>
      <c r="K482" s="3" t="s">
        <v>370</v>
      </c>
      <c r="L482" s="23" t="s">
        <v>13</v>
      </c>
    </row>
    <row r="483" spans="1:12" ht="43.8" customHeight="1">
      <c r="A483" s="3" t="s">
        <v>691</v>
      </c>
      <c r="B483" s="4" t="s">
        <v>692</v>
      </c>
      <c r="C483" s="4" t="s">
        <v>1910</v>
      </c>
      <c r="D483" s="4" t="s">
        <v>7391</v>
      </c>
      <c r="E483" s="4" t="s">
        <v>1922</v>
      </c>
      <c r="F483" s="6">
        <v>466763838</v>
      </c>
      <c r="G483" s="4" t="s">
        <v>1923</v>
      </c>
      <c r="H483" s="4"/>
      <c r="I483" s="3" t="s">
        <v>1906</v>
      </c>
      <c r="J483" s="3" t="s">
        <v>6977</v>
      </c>
      <c r="K483" s="3" t="s">
        <v>79</v>
      </c>
      <c r="L483" s="23" t="s">
        <v>13</v>
      </c>
    </row>
    <row r="484" spans="1:12" ht="43.8" customHeight="1">
      <c r="A484" s="3" t="s">
        <v>202</v>
      </c>
      <c r="B484" s="4" t="s">
        <v>203</v>
      </c>
      <c r="C484" s="4" t="s">
        <v>1924</v>
      </c>
      <c r="D484" s="4" t="s">
        <v>7392</v>
      </c>
      <c r="E484" s="4" t="s">
        <v>842</v>
      </c>
      <c r="F484" s="6">
        <v>788502007</v>
      </c>
      <c r="G484" s="4" t="s">
        <v>1925</v>
      </c>
      <c r="H484" s="4" t="s">
        <v>1926</v>
      </c>
      <c r="I484" s="3" t="s">
        <v>1906</v>
      </c>
      <c r="J484" s="3" t="s">
        <v>6977</v>
      </c>
      <c r="K484" s="3" t="s">
        <v>207</v>
      </c>
      <c r="L484" s="23" t="s">
        <v>13</v>
      </c>
    </row>
    <row r="485" spans="1:12" ht="43.8" customHeight="1">
      <c r="A485" s="3" t="s">
        <v>1927</v>
      </c>
      <c r="B485" s="4" t="s">
        <v>1928</v>
      </c>
      <c r="C485" s="4" t="s">
        <v>1929</v>
      </c>
      <c r="D485" s="4" t="s">
        <v>7393</v>
      </c>
      <c r="E485" s="4" t="s">
        <v>1930</v>
      </c>
      <c r="F485" s="6" t="s">
        <v>1931</v>
      </c>
      <c r="G485" s="4" t="s">
        <v>1932</v>
      </c>
      <c r="H485" s="4" t="s">
        <v>1933</v>
      </c>
      <c r="I485" s="3" t="s">
        <v>1906</v>
      </c>
      <c r="J485" s="3" t="s">
        <v>1910</v>
      </c>
      <c r="K485" s="3" t="s">
        <v>12</v>
      </c>
      <c r="L485" s="23" t="s">
        <v>13</v>
      </c>
    </row>
    <row r="486" spans="1:12" ht="43.8" customHeight="1">
      <c r="A486" s="3" t="s">
        <v>626</v>
      </c>
      <c r="B486" s="4" t="s">
        <v>627</v>
      </c>
      <c r="C486" s="4" t="s">
        <v>1934</v>
      </c>
      <c r="D486" s="4" t="s">
        <v>7221</v>
      </c>
      <c r="E486" s="4" t="s">
        <v>8424</v>
      </c>
      <c r="F486" s="6">
        <v>734460273</v>
      </c>
      <c r="G486" s="4" t="s">
        <v>1935</v>
      </c>
      <c r="H486" s="4"/>
      <c r="I486" s="3" t="s">
        <v>1936</v>
      </c>
      <c r="J486" s="3" t="s">
        <v>1937</v>
      </c>
      <c r="K486" s="3" t="s">
        <v>12</v>
      </c>
      <c r="L486" s="23" t="s">
        <v>13</v>
      </c>
    </row>
    <row r="487" spans="1:12" ht="43.8" customHeight="1">
      <c r="A487" s="3" t="s">
        <v>1927</v>
      </c>
      <c r="B487" s="4" t="s">
        <v>1928</v>
      </c>
      <c r="C487" s="4" t="s">
        <v>1938</v>
      </c>
      <c r="D487" s="4" t="s">
        <v>7394</v>
      </c>
      <c r="E487" s="4" t="s">
        <v>1939</v>
      </c>
      <c r="F487" s="6" t="s">
        <v>1940</v>
      </c>
      <c r="G487" s="4" t="s">
        <v>1941</v>
      </c>
      <c r="H487" s="4"/>
      <c r="I487" s="3" t="s">
        <v>1936</v>
      </c>
      <c r="J487" s="3" t="s">
        <v>6978</v>
      </c>
      <c r="K487" s="3" t="s">
        <v>12</v>
      </c>
      <c r="L487" s="23" t="s">
        <v>13</v>
      </c>
    </row>
    <row r="488" spans="1:12" ht="43.8" customHeight="1">
      <c r="A488" s="3" t="s">
        <v>695</v>
      </c>
      <c r="B488" s="4" t="s">
        <v>696</v>
      </c>
      <c r="C488" s="4" t="s">
        <v>1942</v>
      </c>
      <c r="D488" s="4" t="s">
        <v>7389</v>
      </c>
      <c r="E488" s="4" t="s">
        <v>1915</v>
      </c>
      <c r="F488" s="6">
        <v>682048001</v>
      </c>
      <c r="G488" s="4" t="s">
        <v>1943</v>
      </c>
      <c r="H488" s="4"/>
      <c r="I488" s="3" t="s">
        <v>1936</v>
      </c>
      <c r="J488" s="3" t="s">
        <v>6978</v>
      </c>
      <c r="K488" s="3" t="s">
        <v>79</v>
      </c>
      <c r="L488" s="23" t="s">
        <v>13</v>
      </c>
    </row>
    <row r="489" spans="1:12" ht="43.8" customHeight="1">
      <c r="A489" s="3" t="s">
        <v>1944</v>
      </c>
      <c r="B489" s="4" t="s">
        <v>1945</v>
      </c>
      <c r="C489" s="4" t="s">
        <v>1946</v>
      </c>
      <c r="D489" s="4" t="s">
        <v>7395</v>
      </c>
      <c r="E489" s="4" t="s">
        <v>1947</v>
      </c>
      <c r="F489" s="6" t="s">
        <v>1948</v>
      </c>
      <c r="G489" s="4" t="s">
        <v>8317</v>
      </c>
      <c r="H489" s="4" t="s">
        <v>8318</v>
      </c>
      <c r="I489" s="3" t="s">
        <v>1949</v>
      </c>
      <c r="J489" s="3" t="s">
        <v>1937</v>
      </c>
      <c r="K489" s="3" t="s">
        <v>12</v>
      </c>
      <c r="L489" s="23" t="s">
        <v>13</v>
      </c>
    </row>
    <row r="490" spans="1:12" ht="43.8" customHeight="1">
      <c r="A490" s="3" t="s">
        <v>695</v>
      </c>
      <c r="B490" s="4" t="s">
        <v>696</v>
      </c>
      <c r="C490" s="4" t="s">
        <v>1950</v>
      </c>
      <c r="D490" s="4" t="s">
        <v>7389</v>
      </c>
      <c r="E490" s="4" t="s">
        <v>1915</v>
      </c>
      <c r="F490" s="6">
        <v>682048001</v>
      </c>
      <c r="G490" s="4" t="s">
        <v>1951</v>
      </c>
      <c r="H490" s="4"/>
      <c r="I490" s="3" t="s">
        <v>1952</v>
      </c>
      <c r="J490" s="3" t="s">
        <v>6979</v>
      </c>
      <c r="K490" s="3" t="s">
        <v>79</v>
      </c>
      <c r="L490" s="23" t="s">
        <v>13</v>
      </c>
    </row>
    <row r="491" spans="1:12" ht="43.8" customHeight="1">
      <c r="A491" s="3" t="s">
        <v>691</v>
      </c>
      <c r="B491" s="4" t="s">
        <v>692</v>
      </c>
      <c r="C491" s="4" t="s">
        <v>1953</v>
      </c>
      <c r="D491" s="4" t="s">
        <v>7391</v>
      </c>
      <c r="E491" s="4" t="s">
        <v>1922</v>
      </c>
      <c r="F491" s="6">
        <v>466763838</v>
      </c>
      <c r="G491" s="4" t="s">
        <v>1954</v>
      </c>
      <c r="H491" s="4"/>
      <c r="I491" s="3" t="s">
        <v>1955</v>
      </c>
      <c r="J491" s="3" t="s">
        <v>6980</v>
      </c>
      <c r="K491" s="3" t="s">
        <v>79</v>
      </c>
      <c r="L491" s="23" t="s">
        <v>13</v>
      </c>
    </row>
    <row r="492" spans="1:12" ht="43.8" customHeight="1">
      <c r="A492" s="3" t="s">
        <v>1900</v>
      </c>
      <c r="B492" s="4" t="s">
        <v>1901</v>
      </c>
      <c r="C492" s="4" t="s">
        <v>1956</v>
      </c>
      <c r="D492" s="4" t="s">
        <v>7396</v>
      </c>
      <c r="E492" s="4" t="s">
        <v>1957</v>
      </c>
      <c r="F492" s="6">
        <v>432702365</v>
      </c>
      <c r="G492" s="4" t="s">
        <v>1958</v>
      </c>
      <c r="H492" s="4" t="s">
        <v>1959</v>
      </c>
      <c r="I492" s="3" t="s">
        <v>1955</v>
      </c>
      <c r="J492" s="3" t="s">
        <v>6980</v>
      </c>
      <c r="K492" s="3" t="s">
        <v>370</v>
      </c>
      <c r="L492" s="23" t="s">
        <v>13</v>
      </c>
    </row>
    <row r="493" spans="1:12" ht="43.8" customHeight="1">
      <c r="A493" s="3" t="s">
        <v>695</v>
      </c>
      <c r="B493" s="4" t="s">
        <v>696</v>
      </c>
      <c r="C493" s="4" t="s">
        <v>1960</v>
      </c>
      <c r="D493" s="4" t="s">
        <v>7389</v>
      </c>
      <c r="E493" s="4" t="s">
        <v>1915</v>
      </c>
      <c r="F493" s="6">
        <v>682048001</v>
      </c>
      <c r="G493" s="4" t="s">
        <v>1961</v>
      </c>
      <c r="H493" s="4"/>
      <c r="I493" s="3" t="s">
        <v>1962</v>
      </c>
      <c r="J493" s="3" t="s">
        <v>6981</v>
      </c>
      <c r="K493" s="3" t="s">
        <v>79</v>
      </c>
      <c r="L493" s="23" t="s">
        <v>13</v>
      </c>
    </row>
    <row r="494" spans="1:12" ht="43.8" customHeight="1">
      <c r="A494" s="3" t="s">
        <v>1900</v>
      </c>
      <c r="B494" s="4" t="s">
        <v>1901</v>
      </c>
      <c r="C494" s="4" t="s">
        <v>1963</v>
      </c>
      <c r="D494" s="4" t="s">
        <v>7387</v>
      </c>
      <c r="E494" s="4" t="s">
        <v>1903</v>
      </c>
      <c r="F494" s="6">
        <v>466200369</v>
      </c>
      <c r="G494" s="4" t="s">
        <v>1964</v>
      </c>
      <c r="H494" s="4" t="s">
        <v>1965</v>
      </c>
      <c r="I494" s="3" t="s">
        <v>1962</v>
      </c>
      <c r="J494" s="3" t="s">
        <v>6981</v>
      </c>
      <c r="K494" s="3" t="s">
        <v>370</v>
      </c>
      <c r="L494" s="23" t="s">
        <v>13</v>
      </c>
    </row>
    <row r="495" spans="1:12" ht="43.8" customHeight="1">
      <c r="A495" s="3" t="s">
        <v>1900</v>
      </c>
      <c r="B495" s="4" t="s">
        <v>1901</v>
      </c>
      <c r="C495" s="4" t="s">
        <v>1966</v>
      </c>
      <c r="D495" s="4" t="s">
        <v>7397</v>
      </c>
      <c r="E495" s="4" t="s">
        <v>1967</v>
      </c>
      <c r="F495" s="6">
        <v>432702365</v>
      </c>
      <c r="G495" s="4" t="s">
        <v>1968</v>
      </c>
      <c r="H495" s="4"/>
      <c r="I495" s="3" t="s">
        <v>1969</v>
      </c>
      <c r="J495" s="3" t="s">
        <v>6982</v>
      </c>
      <c r="K495" s="3" t="s">
        <v>370</v>
      </c>
      <c r="L495" s="23" t="s">
        <v>13</v>
      </c>
    </row>
    <row r="496" spans="1:12" ht="43.8" customHeight="1">
      <c r="A496" s="3" t="s">
        <v>695</v>
      </c>
      <c r="B496" s="4" t="s">
        <v>696</v>
      </c>
      <c r="C496" s="4" t="s">
        <v>1970</v>
      </c>
      <c r="D496" s="4" t="s">
        <v>7389</v>
      </c>
      <c r="E496" s="4" t="s">
        <v>1915</v>
      </c>
      <c r="F496" s="6">
        <v>682048001</v>
      </c>
      <c r="G496" s="4" t="s">
        <v>1971</v>
      </c>
      <c r="H496" s="4"/>
      <c r="I496" s="3" t="s">
        <v>1972</v>
      </c>
      <c r="J496" s="3" t="s">
        <v>6983</v>
      </c>
      <c r="K496" s="3" t="s">
        <v>79</v>
      </c>
      <c r="L496" s="23" t="s">
        <v>13</v>
      </c>
    </row>
    <row r="497" spans="1:12" ht="43.8" customHeight="1">
      <c r="A497" s="3" t="s">
        <v>695</v>
      </c>
      <c r="B497" s="4" t="s">
        <v>696</v>
      </c>
      <c r="C497" s="4" t="s">
        <v>1973</v>
      </c>
      <c r="D497" s="4" t="s">
        <v>7389</v>
      </c>
      <c r="E497" s="4" t="s">
        <v>1915</v>
      </c>
      <c r="F497" s="6">
        <v>682048001</v>
      </c>
      <c r="G497" s="4" t="s">
        <v>1974</v>
      </c>
      <c r="H497" s="4"/>
      <c r="I497" s="3" t="s">
        <v>1975</v>
      </c>
      <c r="J497" s="3" t="s">
        <v>1980</v>
      </c>
      <c r="K497" s="3" t="s">
        <v>79</v>
      </c>
      <c r="L497" s="23" t="s">
        <v>13</v>
      </c>
    </row>
    <row r="498" spans="1:12" ht="43.8" customHeight="1">
      <c r="A498" s="3" t="s">
        <v>1976</v>
      </c>
      <c r="B498" s="4" t="s">
        <v>1977</v>
      </c>
      <c r="C498" s="4" t="s">
        <v>1977</v>
      </c>
      <c r="D498" s="4" t="s">
        <v>7398</v>
      </c>
      <c r="E498" s="4" t="s">
        <v>1978</v>
      </c>
      <c r="F498" s="6">
        <v>466882378</v>
      </c>
      <c r="G498" s="4" t="s">
        <v>1979</v>
      </c>
      <c r="H498" s="4"/>
      <c r="I498" s="3" t="s">
        <v>1975</v>
      </c>
      <c r="J498" s="3" t="s">
        <v>1980</v>
      </c>
      <c r="K498" s="3" t="s">
        <v>12</v>
      </c>
      <c r="L498" s="23" t="s">
        <v>13</v>
      </c>
    </row>
    <row r="499" spans="1:12" ht="43.8" customHeight="1">
      <c r="A499" s="3" t="s">
        <v>626</v>
      </c>
      <c r="B499" s="4" t="s">
        <v>627</v>
      </c>
      <c r="C499" s="4" t="s">
        <v>1981</v>
      </c>
      <c r="D499" s="4" t="s">
        <v>7221</v>
      </c>
      <c r="E499" s="4" t="s">
        <v>8424</v>
      </c>
      <c r="F499" s="6">
        <v>634460273</v>
      </c>
      <c r="G499" s="4" t="s">
        <v>1982</v>
      </c>
      <c r="H499" s="4"/>
      <c r="I499" s="3" t="s">
        <v>1983</v>
      </c>
      <c r="J499" s="3" t="s">
        <v>1910</v>
      </c>
      <c r="K499" s="3"/>
      <c r="L499" s="23" t="s">
        <v>69</v>
      </c>
    </row>
    <row r="500" spans="1:12" ht="43.8" customHeight="1">
      <c r="A500" s="3" t="s">
        <v>821</v>
      </c>
      <c r="B500" s="4" t="s">
        <v>820</v>
      </c>
      <c r="C500" s="4" t="s">
        <v>1984</v>
      </c>
      <c r="D500" s="4" t="s">
        <v>7237</v>
      </c>
      <c r="E500" s="4" t="s">
        <v>823</v>
      </c>
      <c r="F500" s="6">
        <v>467602623</v>
      </c>
      <c r="G500" s="4" t="s">
        <v>1985</v>
      </c>
      <c r="H500" s="4" t="s">
        <v>1986</v>
      </c>
      <c r="I500" s="3" t="s">
        <v>1983</v>
      </c>
      <c r="J500" s="3" t="s">
        <v>6977</v>
      </c>
      <c r="K500" s="3" t="s">
        <v>12</v>
      </c>
      <c r="L500" s="23" t="s">
        <v>13</v>
      </c>
    </row>
    <row r="501" spans="1:12" ht="43.8" customHeight="1">
      <c r="A501" s="3" t="s">
        <v>831</v>
      </c>
      <c r="B501" s="4" t="s">
        <v>832</v>
      </c>
      <c r="C501" s="4" t="s">
        <v>171</v>
      </c>
      <c r="D501" s="4" t="s">
        <v>7239</v>
      </c>
      <c r="E501" s="4" t="s">
        <v>834</v>
      </c>
      <c r="F501" s="6">
        <v>674883699</v>
      </c>
      <c r="G501" s="4" t="s">
        <v>1987</v>
      </c>
      <c r="H501" s="4"/>
      <c r="I501" s="3" t="s">
        <v>1983</v>
      </c>
      <c r="J501" s="3" t="s">
        <v>1910</v>
      </c>
      <c r="K501" s="3" t="s">
        <v>12</v>
      </c>
      <c r="L501" s="23" t="s">
        <v>13</v>
      </c>
    </row>
    <row r="502" spans="1:12" ht="43.8" customHeight="1">
      <c r="A502" s="3" t="s">
        <v>1944</v>
      </c>
      <c r="B502" s="4" t="s">
        <v>1945</v>
      </c>
      <c r="C502" s="4" t="s">
        <v>1988</v>
      </c>
      <c r="D502" s="4" t="s">
        <v>7399</v>
      </c>
      <c r="E502" s="4" t="s">
        <v>1989</v>
      </c>
      <c r="F502" s="6" t="s">
        <v>8028</v>
      </c>
      <c r="G502" s="4" t="s">
        <v>8319</v>
      </c>
      <c r="H502" s="4" t="s">
        <v>8320</v>
      </c>
      <c r="I502" s="3" t="s">
        <v>1990</v>
      </c>
      <c r="J502" s="3" t="s">
        <v>1910</v>
      </c>
      <c r="K502" s="3" t="s">
        <v>121</v>
      </c>
      <c r="L502" s="23" t="s">
        <v>32</v>
      </c>
    </row>
    <row r="503" spans="1:12" ht="43.8" customHeight="1">
      <c r="A503" s="3" t="s">
        <v>1860</v>
      </c>
      <c r="B503" s="4" t="s">
        <v>1861</v>
      </c>
      <c r="C503" s="4" t="s">
        <v>1991</v>
      </c>
      <c r="D503" s="4" t="s">
        <v>7381</v>
      </c>
      <c r="E503" s="4" t="s">
        <v>1862</v>
      </c>
      <c r="F503" s="6">
        <v>800943372</v>
      </c>
      <c r="G503" s="4" t="s">
        <v>1992</v>
      </c>
      <c r="H503" s="4" t="s">
        <v>1993</v>
      </c>
      <c r="I503" s="3" t="s">
        <v>1994</v>
      </c>
      <c r="J503" s="3" t="s">
        <v>1991</v>
      </c>
      <c r="K503" s="3" t="s">
        <v>668</v>
      </c>
      <c r="L503" s="23" t="s">
        <v>13</v>
      </c>
    </row>
    <row r="504" spans="1:12" ht="43.8" customHeight="1">
      <c r="A504" s="3" t="s">
        <v>202</v>
      </c>
      <c r="B504" s="4" t="s">
        <v>203</v>
      </c>
      <c r="C504" s="4" t="s">
        <v>1995</v>
      </c>
      <c r="D504" s="4" t="s">
        <v>7392</v>
      </c>
      <c r="E504" s="4" t="s">
        <v>842</v>
      </c>
      <c r="F504" s="6">
        <v>788502007</v>
      </c>
      <c r="G504" s="4" t="s">
        <v>1996</v>
      </c>
      <c r="H504" s="4" t="s">
        <v>1997</v>
      </c>
      <c r="I504" s="3" t="s">
        <v>1994</v>
      </c>
      <c r="J504" s="3" t="s">
        <v>1991</v>
      </c>
      <c r="K504" s="3" t="s">
        <v>207</v>
      </c>
      <c r="L504" s="23" t="s">
        <v>13</v>
      </c>
    </row>
    <row r="505" spans="1:12" ht="43.8" customHeight="1">
      <c r="A505" s="3" t="s">
        <v>446</v>
      </c>
      <c r="B505" s="4" t="s">
        <v>447</v>
      </c>
      <c r="C505" s="4" t="s">
        <v>1998</v>
      </c>
      <c r="D505" s="4" t="s">
        <v>7400</v>
      </c>
      <c r="E505" s="4" t="s">
        <v>1999</v>
      </c>
      <c r="F505" s="6" t="s">
        <v>8131</v>
      </c>
      <c r="G505" s="4" t="s">
        <v>2000</v>
      </c>
      <c r="H505" s="4"/>
      <c r="I505" s="3" t="s">
        <v>1994</v>
      </c>
      <c r="J505" s="3" t="s">
        <v>1991</v>
      </c>
      <c r="K505" s="3" t="s">
        <v>12</v>
      </c>
      <c r="L505" s="23" t="s">
        <v>13</v>
      </c>
    </row>
    <row r="506" spans="1:12" ht="43.8" customHeight="1">
      <c r="A506" s="3" t="s">
        <v>695</v>
      </c>
      <c r="B506" s="4" t="s">
        <v>696</v>
      </c>
      <c r="C506" s="4" t="s">
        <v>2001</v>
      </c>
      <c r="D506" s="4" t="s">
        <v>7401</v>
      </c>
      <c r="E506" s="4" t="s">
        <v>2002</v>
      </c>
      <c r="F506" s="6">
        <v>648025878</v>
      </c>
      <c r="G506" s="4" t="s">
        <v>8248</v>
      </c>
      <c r="H506" s="4"/>
      <c r="I506" s="3" t="s">
        <v>1994</v>
      </c>
      <c r="J506" s="3" t="s">
        <v>1991</v>
      </c>
      <c r="K506" s="3" t="s">
        <v>79</v>
      </c>
      <c r="L506" s="23" t="s">
        <v>13</v>
      </c>
    </row>
    <row r="507" spans="1:12" ht="43.8" customHeight="1">
      <c r="A507" s="3" t="s">
        <v>1907</v>
      </c>
      <c r="B507" s="4" t="s">
        <v>1908</v>
      </c>
      <c r="C507" s="4" t="s">
        <v>484</v>
      </c>
      <c r="D507" s="4" t="s">
        <v>7402</v>
      </c>
      <c r="E507" s="4" t="s">
        <v>2003</v>
      </c>
      <c r="F507" s="6">
        <v>561161487</v>
      </c>
      <c r="G507" s="4" t="s">
        <v>8249</v>
      </c>
      <c r="H507" s="4"/>
      <c r="I507" s="3" t="s">
        <v>1994</v>
      </c>
      <c r="J507" s="3" t="s">
        <v>1991</v>
      </c>
      <c r="K507" s="3"/>
      <c r="L507" s="23" t="s">
        <v>69</v>
      </c>
    </row>
    <row r="508" spans="1:12" ht="43.8" customHeight="1">
      <c r="A508" s="3" t="s">
        <v>2004</v>
      </c>
      <c r="B508" s="4" t="s">
        <v>2005</v>
      </c>
      <c r="C508" s="4" t="s">
        <v>2005</v>
      </c>
      <c r="D508" s="4" t="s">
        <v>7403</v>
      </c>
      <c r="E508" s="4" t="s">
        <v>2006</v>
      </c>
      <c r="F508" s="6">
        <v>562485320</v>
      </c>
      <c r="G508" s="11" t="s">
        <v>8418</v>
      </c>
      <c r="H508" s="4" t="s">
        <v>8419</v>
      </c>
      <c r="I508" s="3" t="s">
        <v>2007</v>
      </c>
      <c r="J508" s="3" t="s">
        <v>1991</v>
      </c>
      <c r="K508" s="3" t="s">
        <v>12</v>
      </c>
      <c r="L508" s="23" t="s">
        <v>13</v>
      </c>
    </row>
    <row r="509" spans="1:12" ht="43.8" customHeight="1">
      <c r="A509" s="3" t="s">
        <v>294</v>
      </c>
      <c r="B509" s="4" t="s">
        <v>295</v>
      </c>
      <c r="C509" s="4" t="s">
        <v>2008</v>
      </c>
      <c r="D509" s="4" t="s">
        <v>7404</v>
      </c>
      <c r="E509" s="4" t="s">
        <v>2009</v>
      </c>
      <c r="F509" s="6">
        <v>562113860</v>
      </c>
      <c r="G509" s="4" t="s">
        <v>2010</v>
      </c>
      <c r="H509" s="4"/>
      <c r="I509" s="3" t="s">
        <v>2007</v>
      </c>
      <c r="J509" s="3" t="s">
        <v>1991</v>
      </c>
      <c r="K509" s="3" t="s">
        <v>2011</v>
      </c>
      <c r="L509" s="23" t="s">
        <v>295</v>
      </c>
    </row>
    <row r="510" spans="1:12" ht="43.8" customHeight="1">
      <c r="A510" s="3" t="s">
        <v>1907</v>
      </c>
      <c r="B510" s="4" t="s">
        <v>1908</v>
      </c>
      <c r="C510" s="4" t="str">
        <f>B510</f>
        <v>AMS GRAND SUD</v>
      </c>
      <c r="D510" s="4" t="s">
        <v>7402</v>
      </c>
      <c r="E510" s="4" t="s">
        <v>2003</v>
      </c>
      <c r="F510" s="6">
        <v>562869111</v>
      </c>
      <c r="G510" s="4" t="s">
        <v>8250</v>
      </c>
      <c r="H510" s="4"/>
      <c r="I510" s="3" t="s">
        <v>2007</v>
      </c>
      <c r="J510" s="3" t="s">
        <v>1991</v>
      </c>
      <c r="K510" s="3" t="s">
        <v>12</v>
      </c>
      <c r="L510" s="23" t="s">
        <v>13</v>
      </c>
    </row>
    <row r="511" spans="1:12" ht="43.8" customHeight="1">
      <c r="A511" s="3" t="s">
        <v>772</v>
      </c>
      <c r="B511" s="4" t="s">
        <v>773</v>
      </c>
      <c r="C511" s="4" t="s">
        <v>2012</v>
      </c>
      <c r="D511" s="4" t="s">
        <v>7405</v>
      </c>
      <c r="E511" s="4" t="s">
        <v>2013</v>
      </c>
      <c r="F511" s="6">
        <v>562729373</v>
      </c>
      <c r="G511" s="4" t="s">
        <v>2014</v>
      </c>
      <c r="H511" s="4"/>
      <c r="I511" s="3" t="s">
        <v>2007</v>
      </c>
      <c r="J511" s="3" t="s">
        <v>1991</v>
      </c>
      <c r="K511" s="3" t="s">
        <v>12</v>
      </c>
      <c r="L511" s="23" t="s">
        <v>13</v>
      </c>
    </row>
    <row r="512" spans="1:12" ht="43.8" customHeight="1">
      <c r="A512" s="3" t="s">
        <v>2015</v>
      </c>
      <c r="B512" s="4" t="s">
        <v>2016</v>
      </c>
      <c r="C512" s="4" t="s">
        <v>2017</v>
      </c>
      <c r="D512" s="4" t="s">
        <v>7406</v>
      </c>
      <c r="E512" s="4" t="s">
        <v>2018</v>
      </c>
      <c r="F512" s="6" t="s">
        <v>8029</v>
      </c>
      <c r="G512" s="4" t="s">
        <v>2019</v>
      </c>
      <c r="H512" s="4"/>
      <c r="I512" s="3" t="s">
        <v>2007</v>
      </c>
      <c r="J512" s="3" t="s">
        <v>1991</v>
      </c>
      <c r="K512" s="3" t="s">
        <v>12</v>
      </c>
      <c r="L512" s="23" t="s">
        <v>13</v>
      </c>
    </row>
    <row r="513" spans="1:12" ht="43.8" customHeight="1">
      <c r="A513" s="3" t="s">
        <v>2020</v>
      </c>
      <c r="B513" s="4" t="s">
        <v>2021</v>
      </c>
      <c r="C513" s="4" t="s">
        <v>2022</v>
      </c>
      <c r="D513" s="4" t="s">
        <v>7407</v>
      </c>
      <c r="E513" s="4" t="s">
        <v>2023</v>
      </c>
      <c r="F513" s="6" t="s">
        <v>2024</v>
      </c>
      <c r="G513" s="4" t="s">
        <v>2025</v>
      </c>
      <c r="H513" s="4" t="s">
        <v>2026</v>
      </c>
      <c r="I513" s="3" t="s">
        <v>2007</v>
      </c>
      <c r="J513" s="3" t="s">
        <v>2027</v>
      </c>
      <c r="K513" s="3"/>
      <c r="L513" s="23" t="s">
        <v>32</v>
      </c>
    </row>
    <row r="514" spans="1:12" ht="43.8" customHeight="1">
      <c r="A514" s="3" t="s">
        <v>2004</v>
      </c>
      <c r="B514" s="4" t="s">
        <v>2005</v>
      </c>
      <c r="C514" s="4" t="s">
        <v>2028</v>
      </c>
      <c r="D514" s="4" t="s">
        <v>7403</v>
      </c>
      <c r="E514" s="4" t="s">
        <v>2006</v>
      </c>
      <c r="F514" s="6" t="s">
        <v>8424</v>
      </c>
      <c r="G514" s="4" t="s">
        <v>2029</v>
      </c>
      <c r="H514" s="4"/>
      <c r="I514" s="3" t="s">
        <v>2007</v>
      </c>
      <c r="J514" s="3" t="s">
        <v>1991</v>
      </c>
      <c r="K514" s="3" t="s">
        <v>12</v>
      </c>
      <c r="L514" s="23" t="s">
        <v>13</v>
      </c>
    </row>
    <row r="515" spans="1:12" ht="43.8" customHeight="1">
      <c r="A515" s="3" t="s">
        <v>626</v>
      </c>
      <c r="B515" s="4" t="s">
        <v>627</v>
      </c>
      <c r="C515" s="4" t="s">
        <v>2030</v>
      </c>
      <c r="D515" s="4" t="s">
        <v>7408</v>
      </c>
      <c r="E515" s="4" t="s">
        <v>2031</v>
      </c>
      <c r="F515" s="6">
        <v>534460273</v>
      </c>
      <c r="G515" s="4" t="s">
        <v>2032</v>
      </c>
      <c r="H515" s="4"/>
      <c r="I515" s="3" t="s">
        <v>2007</v>
      </c>
      <c r="J515" s="3" t="s">
        <v>1991</v>
      </c>
      <c r="K515" s="3"/>
      <c r="L515" s="23" t="s">
        <v>69</v>
      </c>
    </row>
    <row r="516" spans="1:12" ht="43.8" customHeight="1">
      <c r="A516" s="3" t="s">
        <v>2033</v>
      </c>
      <c r="B516" s="4" t="s">
        <v>2034</v>
      </c>
      <c r="C516" s="4" t="s">
        <v>2035</v>
      </c>
      <c r="D516" s="4" t="s">
        <v>7409</v>
      </c>
      <c r="E516" s="4" t="s">
        <v>2036</v>
      </c>
      <c r="F516" s="6">
        <v>561401212</v>
      </c>
      <c r="G516" s="4" t="s">
        <v>2037</v>
      </c>
      <c r="H516" s="4" t="s">
        <v>2038</v>
      </c>
      <c r="I516" s="3" t="s">
        <v>2007</v>
      </c>
      <c r="J516" s="3" t="s">
        <v>1991</v>
      </c>
      <c r="K516" s="3" t="s">
        <v>883</v>
      </c>
      <c r="L516" s="23" t="s">
        <v>13</v>
      </c>
    </row>
    <row r="517" spans="1:12" ht="43.8" customHeight="1">
      <c r="A517" s="3" t="s">
        <v>2004</v>
      </c>
      <c r="B517" s="4" t="s">
        <v>2005</v>
      </c>
      <c r="C517" s="4" t="s">
        <v>2039</v>
      </c>
      <c r="D517" s="4" t="s">
        <v>7403</v>
      </c>
      <c r="E517" s="4" t="s">
        <v>2006</v>
      </c>
      <c r="F517" s="6" t="s">
        <v>8424</v>
      </c>
      <c r="G517" s="4" t="s">
        <v>2040</v>
      </c>
      <c r="H517" s="4"/>
      <c r="I517" s="3" t="s">
        <v>2007</v>
      </c>
      <c r="J517" s="3" t="s">
        <v>1991</v>
      </c>
      <c r="K517" s="3" t="s">
        <v>12</v>
      </c>
      <c r="L517" s="23" t="s">
        <v>13</v>
      </c>
    </row>
    <row r="518" spans="1:12" ht="43.8" customHeight="1">
      <c r="A518" s="3" t="s">
        <v>25</v>
      </c>
      <c r="B518" s="4" t="s">
        <v>24</v>
      </c>
      <c r="C518" s="4" t="s">
        <v>2041</v>
      </c>
      <c r="D518" s="4" t="s">
        <v>27</v>
      </c>
      <c r="E518" s="4" t="s">
        <v>757</v>
      </c>
      <c r="F518" s="6">
        <v>972723936</v>
      </c>
      <c r="G518" s="11" t="s">
        <v>8420</v>
      </c>
      <c r="H518" s="4"/>
      <c r="I518" s="3" t="s">
        <v>2042</v>
      </c>
      <c r="J518" s="3" t="s">
        <v>2043</v>
      </c>
      <c r="K518" s="3" t="s">
        <v>12</v>
      </c>
      <c r="L518" s="23" t="s">
        <v>13</v>
      </c>
    </row>
    <row r="519" spans="1:12" ht="43.8" customHeight="1">
      <c r="A519" s="3" t="s">
        <v>2044</v>
      </c>
      <c r="B519" s="4" t="s">
        <v>2045</v>
      </c>
      <c r="C519" s="4" t="s">
        <v>2046</v>
      </c>
      <c r="D519" s="4" t="s">
        <v>7410</v>
      </c>
      <c r="E519" s="4" t="s">
        <v>2047</v>
      </c>
      <c r="F519" s="6">
        <v>608254082</v>
      </c>
      <c r="G519" s="4" t="s">
        <v>2048</v>
      </c>
      <c r="H519" s="4"/>
      <c r="I519" s="3" t="s">
        <v>2049</v>
      </c>
      <c r="J519" s="3" t="s">
        <v>6984</v>
      </c>
      <c r="K519" s="3" t="s">
        <v>370</v>
      </c>
      <c r="L519" s="23" t="s">
        <v>13</v>
      </c>
    </row>
    <row r="520" spans="1:12" ht="43.8" customHeight="1">
      <c r="A520" s="3" t="s">
        <v>691</v>
      </c>
      <c r="B520" s="4" t="s">
        <v>692</v>
      </c>
      <c r="C520" s="4" t="s">
        <v>1991</v>
      </c>
      <c r="D520" s="4" t="s">
        <v>7411</v>
      </c>
      <c r="E520" s="4" t="s">
        <v>2050</v>
      </c>
      <c r="F520" s="6">
        <v>534441030</v>
      </c>
      <c r="G520" s="4" t="s">
        <v>2051</v>
      </c>
      <c r="H520" s="4"/>
      <c r="I520" s="3" t="s">
        <v>2052</v>
      </c>
      <c r="J520" s="3" t="s">
        <v>1991</v>
      </c>
      <c r="K520" s="3" t="s">
        <v>79</v>
      </c>
      <c r="L520" s="23" t="s">
        <v>13</v>
      </c>
    </row>
    <row r="521" spans="1:12" ht="43.8" customHeight="1">
      <c r="A521" s="3" t="s">
        <v>2044</v>
      </c>
      <c r="B521" s="4" t="s">
        <v>2045</v>
      </c>
      <c r="C521" s="4" t="s">
        <v>2053</v>
      </c>
      <c r="D521" s="4" t="s">
        <v>7410</v>
      </c>
      <c r="E521" s="4" t="s">
        <v>2047</v>
      </c>
      <c r="F521" s="6">
        <v>562279149</v>
      </c>
      <c r="G521" s="4" t="s">
        <v>2054</v>
      </c>
      <c r="H521" s="4"/>
      <c r="I521" s="3" t="s">
        <v>2052</v>
      </c>
      <c r="J521" s="3" t="s">
        <v>1991</v>
      </c>
      <c r="K521" s="3" t="s">
        <v>370</v>
      </c>
      <c r="L521" s="23" t="s">
        <v>13</v>
      </c>
    </row>
    <row r="522" spans="1:12" ht="43.8" customHeight="1">
      <c r="A522" s="3" t="s">
        <v>2055</v>
      </c>
      <c r="B522" s="4" t="s">
        <v>2056</v>
      </c>
      <c r="C522" s="4" t="s">
        <v>2057</v>
      </c>
      <c r="D522" s="4" t="s">
        <v>7412</v>
      </c>
      <c r="E522" s="4" t="s">
        <v>2058</v>
      </c>
      <c r="F522" s="6">
        <v>561277250</v>
      </c>
      <c r="G522" s="4" t="s">
        <v>2059</v>
      </c>
      <c r="H522" s="4" t="s">
        <v>2060</v>
      </c>
      <c r="I522" s="3" t="s">
        <v>2061</v>
      </c>
      <c r="J522" s="3" t="s">
        <v>6985</v>
      </c>
      <c r="K522" s="3" t="s">
        <v>668</v>
      </c>
      <c r="L522" s="23" t="s">
        <v>13</v>
      </c>
    </row>
    <row r="523" spans="1:12" ht="43.8" customHeight="1">
      <c r="A523" s="3" t="s">
        <v>968</v>
      </c>
      <c r="B523" s="4" t="s">
        <v>969</v>
      </c>
      <c r="C523" s="4" t="s">
        <v>2062</v>
      </c>
      <c r="D523" s="4" t="s">
        <v>7413</v>
      </c>
      <c r="E523" s="4" t="s">
        <v>2063</v>
      </c>
      <c r="F523" s="6">
        <v>760478178</v>
      </c>
      <c r="G523" s="4" t="s">
        <v>2064</v>
      </c>
      <c r="H523" s="4" t="s">
        <v>2065</v>
      </c>
      <c r="I523" s="3" t="s">
        <v>2066</v>
      </c>
      <c r="J523" s="3" t="s">
        <v>1991</v>
      </c>
      <c r="K523" s="3" t="s">
        <v>731</v>
      </c>
      <c r="L523" s="23" t="s">
        <v>13</v>
      </c>
    </row>
    <row r="524" spans="1:12" ht="43.8" customHeight="1">
      <c r="A524" s="3" t="s">
        <v>2044</v>
      </c>
      <c r="B524" s="4" t="s">
        <v>2045</v>
      </c>
      <c r="C524" s="4" t="s">
        <v>2067</v>
      </c>
      <c r="D524" s="4" t="s">
        <v>7410</v>
      </c>
      <c r="E524" s="4" t="s">
        <v>2047</v>
      </c>
      <c r="F524" s="6">
        <v>608254082</v>
      </c>
      <c r="G524" s="4" t="s">
        <v>2068</v>
      </c>
      <c r="H524" s="4"/>
      <c r="I524" s="3" t="s">
        <v>2066</v>
      </c>
      <c r="J524" s="3" t="s">
        <v>1991</v>
      </c>
      <c r="K524" s="3" t="s">
        <v>370</v>
      </c>
      <c r="L524" s="23" t="s">
        <v>13</v>
      </c>
    </row>
    <row r="525" spans="1:12" ht="43.8" customHeight="1">
      <c r="A525" s="3" t="s">
        <v>2055</v>
      </c>
      <c r="B525" s="4" t="s">
        <v>2056</v>
      </c>
      <c r="C525" s="4" t="s">
        <v>2057</v>
      </c>
      <c r="D525" s="4" t="s">
        <v>7414</v>
      </c>
      <c r="E525" s="4" t="s">
        <v>2058</v>
      </c>
      <c r="F525" s="6">
        <v>561009980</v>
      </c>
      <c r="G525" s="4" t="s">
        <v>2059</v>
      </c>
      <c r="H525" s="4" t="s">
        <v>2069</v>
      </c>
      <c r="I525" s="3" t="s">
        <v>2070</v>
      </c>
      <c r="J525" s="3" t="s">
        <v>6986</v>
      </c>
      <c r="K525" s="3" t="s">
        <v>668</v>
      </c>
      <c r="L525" s="23" t="s">
        <v>13</v>
      </c>
    </row>
    <row r="526" spans="1:12" ht="43.8" customHeight="1">
      <c r="A526" s="3" t="s">
        <v>25</v>
      </c>
      <c r="B526" s="4" t="s">
        <v>24</v>
      </c>
      <c r="C526" s="4" t="s">
        <v>2071</v>
      </c>
      <c r="D526" s="4" t="s">
        <v>27</v>
      </c>
      <c r="E526" s="4" t="s">
        <v>757</v>
      </c>
      <c r="F526" s="6">
        <v>972723936</v>
      </c>
      <c r="G526" s="4" t="s">
        <v>2072</v>
      </c>
      <c r="H526" s="4"/>
      <c r="I526" s="3" t="s">
        <v>2073</v>
      </c>
      <c r="J526" s="3" t="s">
        <v>1991</v>
      </c>
      <c r="K526" s="3" t="s">
        <v>31</v>
      </c>
      <c r="L526" s="23" t="s">
        <v>32</v>
      </c>
    </row>
    <row r="527" spans="1:12" ht="43.8" customHeight="1">
      <c r="A527" s="3" t="s">
        <v>849</v>
      </c>
      <c r="B527" s="4" t="s">
        <v>850</v>
      </c>
      <c r="C527" s="4" t="s">
        <v>2074</v>
      </c>
      <c r="D527" s="4" t="s">
        <v>27</v>
      </c>
      <c r="E527" s="4" t="s">
        <v>757</v>
      </c>
      <c r="F527" s="6">
        <v>972723936</v>
      </c>
      <c r="G527" s="4" t="s">
        <v>2075</v>
      </c>
      <c r="H527" s="4" t="s">
        <v>2076</v>
      </c>
      <c r="I527" s="3" t="s">
        <v>2073</v>
      </c>
      <c r="J527" s="3" t="s">
        <v>1991</v>
      </c>
      <c r="K527" s="3" t="s">
        <v>31</v>
      </c>
      <c r="L527" s="23" t="s">
        <v>32</v>
      </c>
    </row>
    <row r="528" spans="1:12" ht="43.8" customHeight="1">
      <c r="A528" s="3" t="s">
        <v>691</v>
      </c>
      <c r="B528" s="4" t="s">
        <v>692</v>
      </c>
      <c r="C528" s="4" t="s">
        <v>2077</v>
      </c>
      <c r="D528" s="4" t="s">
        <v>7411</v>
      </c>
      <c r="E528" s="4" t="s">
        <v>2050</v>
      </c>
      <c r="F528" s="6">
        <v>534441030</v>
      </c>
      <c r="G528" s="4" t="s">
        <v>2078</v>
      </c>
      <c r="H528" s="4"/>
      <c r="I528" s="3" t="s">
        <v>2079</v>
      </c>
      <c r="J528" s="3" t="s">
        <v>6987</v>
      </c>
      <c r="K528" s="3" t="s">
        <v>79</v>
      </c>
      <c r="L528" s="23" t="s">
        <v>13</v>
      </c>
    </row>
    <row r="529" spans="1:12" ht="43.8" customHeight="1">
      <c r="A529" s="3" t="s">
        <v>626</v>
      </c>
      <c r="B529" s="4" t="s">
        <v>627</v>
      </c>
      <c r="C529" s="4" t="s">
        <v>7</v>
      </c>
      <c r="D529" s="4" t="s">
        <v>7408</v>
      </c>
      <c r="E529" s="4" t="s">
        <v>2080</v>
      </c>
      <c r="F529" s="6">
        <v>561561198</v>
      </c>
      <c r="G529" s="4" t="s">
        <v>2081</v>
      </c>
      <c r="H529" s="4"/>
      <c r="I529" s="3" t="s">
        <v>2082</v>
      </c>
      <c r="J529" s="3" t="s">
        <v>2083</v>
      </c>
      <c r="K529" s="3"/>
      <c r="L529" s="23" t="s">
        <v>69</v>
      </c>
    </row>
    <row r="530" spans="1:12" ht="43.8" customHeight="1">
      <c r="A530" s="3" t="s">
        <v>1907</v>
      </c>
      <c r="B530" s="4" t="s">
        <v>1908</v>
      </c>
      <c r="C530" s="4" t="str">
        <f>B530</f>
        <v>AMS GRAND SUD</v>
      </c>
      <c r="D530" s="4" t="s">
        <v>7402</v>
      </c>
      <c r="E530" s="4" t="s">
        <v>2003</v>
      </c>
      <c r="F530" s="6">
        <v>561514452</v>
      </c>
      <c r="G530" s="4" t="s">
        <v>8251</v>
      </c>
      <c r="H530" s="4"/>
      <c r="I530" s="3" t="s">
        <v>2082</v>
      </c>
      <c r="J530" s="3" t="s">
        <v>2083</v>
      </c>
      <c r="K530" s="3" t="s">
        <v>12</v>
      </c>
      <c r="L530" s="23" t="s">
        <v>13</v>
      </c>
    </row>
    <row r="531" spans="1:12" ht="43.8" customHeight="1">
      <c r="A531" s="3" t="s">
        <v>2015</v>
      </c>
      <c r="B531" s="4" t="s">
        <v>2016</v>
      </c>
      <c r="C531" s="4" t="s">
        <v>2084</v>
      </c>
      <c r="D531" s="4" t="s">
        <v>7415</v>
      </c>
      <c r="E531" s="4" t="s">
        <v>2085</v>
      </c>
      <c r="F531" s="6" t="s">
        <v>8030</v>
      </c>
      <c r="G531" s="4" t="s">
        <v>2086</v>
      </c>
      <c r="H531" s="4"/>
      <c r="I531" s="3" t="s">
        <v>2082</v>
      </c>
      <c r="J531" s="3" t="s">
        <v>2083</v>
      </c>
      <c r="K531" s="3" t="s">
        <v>12</v>
      </c>
      <c r="L531" s="23" t="s">
        <v>13</v>
      </c>
    </row>
    <row r="532" spans="1:12" ht="43.8" customHeight="1">
      <c r="A532" s="3" t="s">
        <v>632</v>
      </c>
      <c r="B532" s="4" t="s">
        <v>633</v>
      </c>
      <c r="C532" s="4" t="s">
        <v>2087</v>
      </c>
      <c r="D532" s="4" t="s">
        <v>7211</v>
      </c>
      <c r="E532" s="4" t="s">
        <v>635</v>
      </c>
      <c r="F532" s="6" t="s">
        <v>636</v>
      </c>
      <c r="G532" s="4" t="s">
        <v>2088</v>
      </c>
      <c r="H532" s="4" t="s">
        <v>2089</v>
      </c>
      <c r="I532" s="3" t="s">
        <v>2090</v>
      </c>
      <c r="J532" s="3" t="s">
        <v>6988</v>
      </c>
      <c r="K532" s="3" t="s">
        <v>12</v>
      </c>
      <c r="L532" s="23" t="s">
        <v>13</v>
      </c>
    </row>
    <row r="533" spans="1:12" ht="43.8" customHeight="1">
      <c r="A533" s="3" t="s">
        <v>2004</v>
      </c>
      <c r="B533" s="4" t="s">
        <v>2005</v>
      </c>
      <c r="C533" s="4" t="s">
        <v>2091</v>
      </c>
      <c r="D533" s="4" t="s">
        <v>7403</v>
      </c>
      <c r="E533" s="4" t="s">
        <v>2006</v>
      </c>
      <c r="F533" s="6" t="s">
        <v>8424</v>
      </c>
      <c r="G533" s="4" t="s">
        <v>2092</v>
      </c>
      <c r="H533" s="4"/>
      <c r="I533" s="3" t="s">
        <v>2093</v>
      </c>
      <c r="J533" s="3" t="s">
        <v>2094</v>
      </c>
      <c r="K533" s="3" t="s">
        <v>12</v>
      </c>
      <c r="L533" s="23" t="s">
        <v>13</v>
      </c>
    </row>
    <row r="534" spans="1:12" ht="43.8" customHeight="1">
      <c r="A534" s="3" t="s">
        <v>2095</v>
      </c>
      <c r="B534" s="4" t="s">
        <v>2096</v>
      </c>
      <c r="C534" s="4" t="s">
        <v>66</v>
      </c>
      <c r="D534" s="4" t="s">
        <v>7416</v>
      </c>
      <c r="E534" s="4" t="s">
        <v>2097</v>
      </c>
      <c r="F534" s="6" t="s">
        <v>8132</v>
      </c>
      <c r="G534" s="4" t="s">
        <v>2098</v>
      </c>
      <c r="H534" s="4"/>
      <c r="I534" s="3" t="s">
        <v>2099</v>
      </c>
      <c r="J534" s="3" t="s">
        <v>2100</v>
      </c>
      <c r="K534" s="3"/>
      <c r="L534" s="23" t="s">
        <v>69</v>
      </c>
    </row>
    <row r="535" spans="1:12" ht="43.8" customHeight="1">
      <c r="A535" s="3" t="s">
        <v>1907</v>
      </c>
      <c r="B535" s="4" t="s">
        <v>1908</v>
      </c>
      <c r="C535" s="4" t="s">
        <v>1204</v>
      </c>
      <c r="D535" s="4" t="s">
        <v>7402</v>
      </c>
      <c r="E535" s="4" t="s">
        <v>2003</v>
      </c>
      <c r="F535" s="6">
        <v>561867820</v>
      </c>
      <c r="G535" s="4" t="s">
        <v>2101</v>
      </c>
      <c r="H535" s="4"/>
      <c r="I535" s="3" t="s">
        <v>2099</v>
      </c>
      <c r="J535" s="3" t="s">
        <v>2100</v>
      </c>
      <c r="K535" s="3"/>
      <c r="L535" s="23" t="s">
        <v>69</v>
      </c>
    </row>
    <row r="536" spans="1:12" ht="43.8" customHeight="1">
      <c r="A536" s="3" t="s">
        <v>2102</v>
      </c>
      <c r="B536" s="4" t="s">
        <v>2103</v>
      </c>
      <c r="C536" s="4" t="s">
        <v>2104</v>
      </c>
      <c r="D536" s="4" t="s">
        <v>7417</v>
      </c>
      <c r="E536" s="4" t="s">
        <v>2105</v>
      </c>
      <c r="F536" s="6" t="s">
        <v>2106</v>
      </c>
      <c r="G536" s="4" t="s">
        <v>2107</v>
      </c>
      <c r="H536" s="4"/>
      <c r="I536" s="3" t="s">
        <v>2108</v>
      </c>
      <c r="J536" s="3" t="s">
        <v>2109</v>
      </c>
      <c r="K536" s="3" t="s">
        <v>12</v>
      </c>
      <c r="L536" s="23" t="s">
        <v>13</v>
      </c>
    </row>
    <row r="537" spans="1:12" ht="43.8" customHeight="1">
      <c r="A537" s="3" t="s">
        <v>2110</v>
      </c>
      <c r="B537" s="4" t="s">
        <v>2111</v>
      </c>
      <c r="C537" s="4" t="s">
        <v>2112</v>
      </c>
      <c r="D537" s="4" t="s">
        <v>7418</v>
      </c>
      <c r="E537" s="4" t="s">
        <v>2113</v>
      </c>
      <c r="F537" s="6" t="s">
        <v>8031</v>
      </c>
      <c r="G537" s="4" t="s">
        <v>2114</v>
      </c>
      <c r="H537" s="4"/>
      <c r="I537" s="3" t="s">
        <v>2115</v>
      </c>
      <c r="J537" s="3" t="s">
        <v>2116</v>
      </c>
      <c r="K537" s="3" t="s">
        <v>121</v>
      </c>
      <c r="L537" s="23" t="s">
        <v>32</v>
      </c>
    </row>
    <row r="538" spans="1:12" ht="43.8" customHeight="1">
      <c r="A538" s="3" t="s">
        <v>626</v>
      </c>
      <c r="B538" s="4" t="s">
        <v>627</v>
      </c>
      <c r="C538" s="4" t="s">
        <v>484</v>
      </c>
      <c r="D538" s="4" t="s">
        <v>7419</v>
      </c>
      <c r="E538" s="4" t="s">
        <v>2117</v>
      </c>
      <c r="F538" s="6">
        <v>562053998</v>
      </c>
      <c r="G538" s="4" t="s">
        <v>2118</v>
      </c>
      <c r="H538" s="4"/>
      <c r="I538" s="3" t="s">
        <v>2115</v>
      </c>
      <c r="J538" s="3" t="s">
        <v>2116</v>
      </c>
      <c r="K538" s="3"/>
      <c r="L538" s="23" t="s">
        <v>69</v>
      </c>
    </row>
    <row r="539" spans="1:12" ht="43.8" customHeight="1">
      <c r="A539" s="3" t="s">
        <v>2119</v>
      </c>
      <c r="B539" s="4" t="s">
        <v>2120</v>
      </c>
      <c r="C539" s="4" t="s">
        <v>2121</v>
      </c>
      <c r="D539" s="4" t="s">
        <v>7420</v>
      </c>
      <c r="E539" s="4" t="s">
        <v>2122</v>
      </c>
      <c r="F539" s="6">
        <v>562606434</v>
      </c>
      <c r="G539" s="4" t="s">
        <v>8324</v>
      </c>
      <c r="H539" s="4" t="s">
        <v>8321</v>
      </c>
      <c r="I539" s="3" t="s">
        <v>2115</v>
      </c>
      <c r="J539" s="3" t="s">
        <v>2116</v>
      </c>
      <c r="K539" s="3" t="s">
        <v>12</v>
      </c>
      <c r="L539" s="23" t="s">
        <v>13</v>
      </c>
    </row>
    <row r="540" spans="1:12" ht="43.8" customHeight="1">
      <c r="A540" s="3" t="s">
        <v>1300</v>
      </c>
      <c r="B540" s="4" t="s">
        <v>1301</v>
      </c>
      <c r="C540" s="4" t="s">
        <v>1301</v>
      </c>
      <c r="D540" s="4" t="s">
        <v>7421</v>
      </c>
      <c r="E540" s="4" t="s">
        <v>2123</v>
      </c>
      <c r="F540" s="6">
        <v>756181396</v>
      </c>
      <c r="G540" s="4" t="s">
        <v>2124</v>
      </c>
      <c r="H540" s="4"/>
      <c r="I540" s="3" t="s">
        <v>2125</v>
      </c>
      <c r="J540" s="3" t="s">
        <v>6989</v>
      </c>
      <c r="K540" s="3" t="s">
        <v>370</v>
      </c>
      <c r="L540" s="23" t="s">
        <v>13</v>
      </c>
    </row>
    <row r="541" spans="1:12" ht="43.8" customHeight="1">
      <c r="A541" s="3" t="s">
        <v>626</v>
      </c>
      <c r="B541" s="4" t="s">
        <v>627</v>
      </c>
      <c r="C541" s="4" t="s">
        <v>1676</v>
      </c>
      <c r="D541" s="4" t="s">
        <v>7419</v>
      </c>
      <c r="E541" s="4" t="s">
        <v>2117</v>
      </c>
      <c r="F541" s="6">
        <v>562053998</v>
      </c>
      <c r="G541" s="4" t="s">
        <v>2126</v>
      </c>
      <c r="H541" s="4"/>
      <c r="I541" s="3" t="s">
        <v>2127</v>
      </c>
      <c r="J541" s="3" t="s">
        <v>2128</v>
      </c>
      <c r="K541" s="3"/>
      <c r="L541" s="23" t="s">
        <v>69</v>
      </c>
    </row>
    <row r="542" spans="1:12" ht="43.8" customHeight="1">
      <c r="A542" s="3" t="s">
        <v>626</v>
      </c>
      <c r="B542" s="4" t="s">
        <v>627</v>
      </c>
      <c r="C542" s="4" t="str">
        <f>B542</f>
        <v>INSTEP OCCITANIE</v>
      </c>
      <c r="D542" s="4" t="s">
        <v>7419</v>
      </c>
      <c r="E542" s="4" t="s">
        <v>2117</v>
      </c>
      <c r="F542" s="6">
        <v>562053998</v>
      </c>
      <c r="G542" s="4" t="s">
        <v>2129</v>
      </c>
      <c r="H542" s="4"/>
      <c r="I542" s="3" t="s">
        <v>2130</v>
      </c>
      <c r="J542" s="3" t="s">
        <v>2131</v>
      </c>
      <c r="K542" s="3" t="s">
        <v>12</v>
      </c>
      <c r="L542" s="23" t="s">
        <v>13</v>
      </c>
    </row>
    <row r="543" spans="1:12" ht="43.8" customHeight="1">
      <c r="A543" s="3" t="s">
        <v>1546</v>
      </c>
      <c r="B543" s="4" t="s">
        <v>1547</v>
      </c>
      <c r="C543" s="4" t="s">
        <v>1001</v>
      </c>
      <c r="D543" s="4" t="s">
        <v>7333</v>
      </c>
      <c r="E543" s="4" t="s">
        <v>1548</v>
      </c>
      <c r="F543" s="6">
        <v>553245734</v>
      </c>
      <c r="G543" s="4" t="s">
        <v>2132</v>
      </c>
      <c r="H543" s="4"/>
      <c r="I543" s="3" t="s">
        <v>2133</v>
      </c>
      <c r="J543" s="3" t="s">
        <v>2134</v>
      </c>
      <c r="K543" s="3"/>
      <c r="L543" s="23" t="s">
        <v>69</v>
      </c>
    </row>
    <row r="544" spans="1:12" ht="43.8" customHeight="1">
      <c r="A544" s="3" t="s">
        <v>2135</v>
      </c>
      <c r="B544" s="4" t="s">
        <v>2136</v>
      </c>
      <c r="C544" s="4" t="str">
        <f>B544</f>
        <v>AFEPT</v>
      </c>
      <c r="D544" s="4" t="s">
        <v>7422</v>
      </c>
      <c r="E544" s="4" t="s">
        <v>2137</v>
      </c>
      <c r="F544" s="6" t="s">
        <v>8133</v>
      </c>
      <c r="G544" s="4" t="s">
        <v>2138</v>
      </c>
      <c r="H544" s="4"/>
      <c r="I544" s="3" t="s">
        <v>2133</v>
      </c>
      <c r="J544" s="3" t="s">
        <v>2134</v>
      </c>
      <c r="K544" s="3" t="s">
        <v>2139</v>
      </c>
      <c r="L544" s="23" t="s">
        <v>13</v>
      </c>
    </row>
    <row r="545" spans="1:12" ht="43.8" customHeight="1">
      <c r="A545" s="3" t="s">
        <v>150</v>
      </c>
      <c r="B545" s="4" t="s">
        <v>151</v>
      </c>
      <c r="C545" s="4" t="s">
        <v>2140</v>
      </c>
      <c r="D545" s="4" t="s">
        <v>7423</v>
      </c>
      <c r="E545" s="4" t="s">
        <v>2141</v>
      </c>
      <c r="F545" s="6">
        <v>5560241315</v>
      </c>
      <c r="G545" s="4" t="s">
        <v>2142</v>
      </c>
      <c r="H545" s="4"/>
      <c r="I545" s="3" t="s">
        <v>2133</v>
      </c>
      <c r="J545" s="3" t="s">
        <v>2134</v>
      </c>
      <c r="K545" s="3" t="s">
        <v>12</v>
      </c>
      <c r="L545" s="23" t="s">
        <v>13</v>
      </c>
    </row>
    <row r="546" spans="1:12" ht="43.8" customHeight="1">
      <c r="A546" s="3" t="s">
        <v>1236</v>
      </c>
      <c r="B546" s="4" t="s">
        <v>1237</v>
      </c>
      <c r="C546" s="4" t="s">
        <v>66</v>
      </c>
      <c r="D546" s="4" t="s">
        <v>7424</v>
      </c>
      <c r="E546" s="4" t="s">
        <v>2143</v>
      </c>
      <c r="F546" s="6" t="s">
        <v>8134</v>
      </c>
      <c r="G546" s="4" t="s">
        <v>2144</v>
      </c>
      <c r="H546" s="4"/>
      <c r="I546" s="3" t="s">
        <v>2133</v>
      </c>
      <c r="J546" s="3" t="s">
        <v>2134</v>
      </c>
      <c r="K546" s="3"/>
      <c r="L546" s="23" t="s">
        <v>69</v>
      </c>
    </row>
    <row r="547" spans="1:12" ht="43.8" customHeight="1">
      <c r="A547" s="3" t="s">
        <v>2145</v>
      </c>
      <c r="B547" s="4" t="s">
        <v>2146</v>
      </c>
      <c r="C547" s="4" t="s">
        <v>2147</v>
      </c>
      <c r="D547" s="4" t="s">
        <v>7425</v>
      </c>
      <c r="E547" s="4" t="s">
        <v>2148</v>
      </c>
      <c r="F547" s="6" t="s">
        <v>2149</v>
      </c>
      <c r="G547" s="4" t="s">
        <v>2150</v>
      </c>
      <c r="H547" s="4"/>
      <c r="I547" s="3" t="s">
        <v>2151</v>
      </c>
      <c r="J547" s="3" t="s">
        <v>2134</v>
      </c>
      <c r="K547" s="3" t="s">
        <v>12</v>
      </c>
      <c r="L547" s="23" t="s">
        <v>13</v>
      </c>
    </row>
    <row r="548" spans="1:12" ht="43.8" customHeight="1">
      <c r="A548" s="3" t="s">
        <v>2152</v>
      </c>
      <c r="B548" s="4" t="s">
        <v>2153</v>
      </c>
      <c r="C548" s="4" t="s">
        <v>2154</v>
      </c>
      <c r="D548" s="4" t="s">
        <v>8424</v>
      </c>
      <c r="E548" s="4" t="s">
        <v>8424</v>
      </c>
      <c r="F548" s="6" t="s">
        <v>8424</v>
      </c>
      <c r="G548" s="4" t="s">
        <v>2155</v>
      </c>
      <c r="H548" s="4"/>
      <c r="I548" s="3" t="s">
        <v>2151</v>
      </c>
      <c r="J548" s="3" t="s">
        <v>2134</v>
      </c>
      <c r="K548" s="3" t="s">
        <v>668</v>
      </c>
      <c r="L548" s="23" t="s">
        <v>13</v>
      </c>
    </row>
    <row r="549" spans="1:12" ht="43.8" customHeight="1">
      <c r="A549" s="3" t="s">
        <v>233</v>
      </c>
      <c r="B549" s="4" t="s">
        <v>234</v>
      </c>
      <c r="C549" s="4" t="s">
        <v>2156</v>
      </c>
      <c r="D549" s="4" t="s">
        <v>7426</v>
      </c>
      <c r="E549" s="4" t="s">
        <v>2157</v>
      </c>
      <c r="F549" s="6">
        <v>970192410</v>
      </c>
      <c r="G549" s="4" t="s">
        <v>2158</v>
      </c>
      <c r="H549" s="4"/>
      <c r="I549" s="3" t="s">
        <v>2151</v>
      </c>
      <c r="J549" s="3" t="s">
        <v>2134</v>
      </c>
      <c r="K549" s="3" t="s">
        <v>12</v>
      </c>
      <c r="L549" s="23" t="s">
        <v>13</v>
      </c>
    </row>
    <row r="550" spans="1:12" ht="43.8" customHeight="1">
      <c r="A550" s="3" t="s">
        <v>2159</v>
      </c>
      <c r="B550" s="4" t="s">
        <v>2160</v>
      </c>
      <c r="C550" s="4" t="s">
        <v>2161</v>
      </c>
      <c r="D550" s="4" t="s">
        <v>7427</v>
      </c>
      <c r="E550" s="4" t="s">
        <v>2162</v>
      </c>
      <c r="F550" s="6">
        <v>556386320</v>
      </c>
      <c r="G550" s="4" t="s">
        <v>2163</v>
      </c>
      <c r="H550" s="4"/>
      <c r="I550" s="3" t="s">
        <v>2151</v>
      </c>
      <c r="J550" s="3" t="s">
        <v>2134</v>
      </c>
      <c r="K550" s="3"/>
      <c r="L550" s="23" t="s">
        <v>69</v>
      </c>
    </row>
    <row r="551" spans="1:12" ht="43.8" customHeight="1">
      <c r="A551" s="3" t="s">
        <v>1546</v>
      </c>
      <c r="B551" s="4" t="s">
        <v>1547</v>
      </c>
      <c r="C551" s="4" t="s">
        <v>99</v>
      </c>
      <c r="D551" s="4" t="s">
        <v>7333</v>
      </c>
      <c r="E551" s="4" t="s">
        <v>1548</v>
      </c>
      <c r="F551" s="6" t="s">
        <v>8135</v>
      </c>
      <c r="G551" s="4" t="s">
        <v>8252</v>
      </c>
      <c r="H551" s="4" t="s">
        <v>8253</v>
      </c>
      <c r="I551" s="3" t="s">
        <v>2164</v>
      </c>
      <c r="J551" s="3" t="s">
        <v>2165</v>
      </c>
      <c r="K551" s="3"/>
      <c r="L551" s="23" t="s">
        <v>69</v>
      </c>
    </row>
    <row r="552" spans="1:12" ht="43.8" customHeight="1">
      <c r="A552" s="3" t="s">
        <v>1236</v>
      </c>
      <c r="B552" s="4" t="s">
        <v>1237</v>
      </c>
      <c r="C552" s="4" t="s">
        <v>7</v>
      </c>
      <c r="D552" s="4" t="s">
        <v>7428</v>
      </c>
      <c r="E552" s="4" t="s">
        <v>2166</v>
      </c>
      <c r="F552" s="6" t="s">
        <v>8136</v>
      </c>
      <c r="G552" s="4" t="s">
        <v>2167</v>
      </c>
      <c r="H552" s="4"/>
      <c r="I552" s="3" t="s">
        <v>2168</v>
      </c>
      <c r="J552" s="3" t="s">
        <v>2169</v>
      </c>
      <c r="K552" s="3"/>
      <c r="L552" s="23" t="s">
        <v>69</v>
      </c>
    </row>
    <row r="553" spans="1:12" ht="43.8" customHeight="1">
      <c r="A553" s="3" t="s">
        <v>25</v>
      </c>
      <c r="B553" s="4" t="s">
        <v>24</v>
      </c>
      <c r="C553" s="4" t="s">
        <v>2170</v>
      </c>
      <c r="D553" s="4" t="s">
        <v>27</v>
      </c>
      <c r="E553" s="4" t="s">
        <v>1228</v>
      </c>
      <c r="F553" s="6">
        <v>972723936</v>
      </c>
      <c r="G553" s="11" t="s">
        <v>8421</v>
      </c>
      <c r="H553" s="4"/>
      <c r="I553" s="3" t="s">
        <v>2168</v>
      </c>
      <c r="J553" s="3" t="s">
        <v>2169</v>
      </c>
      <c r="K553" s="3" t="s">
        <v>12</v>
      </c>
      <c r="L553" s="23" t="s">
        <v>13</v>
      </c>
    </row>
    <row r="554" spans="1:12" ht="43.8" customHeight="1">
      <c r="A554" s="3" t="s">
        <v>2171</v>
      </c>
      <c r="B554" s="4" t="s">
        <v>2172</v>
      </c>
      <c r="C554" s="4" t="s">
        <v>486</v>
      </c>
      <c r="D554" s="4" t="s">
        <v>7429</v>
      </c>
      <c r="E554" s="4" t="s">
        <v>2173</v>
      </c>
      <c r="F554" s="6">
        <v>556751367</v>
      </c>
      <c r="G554" s="4" t="s">
        <v>2174</v>
      </c>
      <c r="H554" s="4"/>
      <c r="I554" s="3" t="s">
        <v>2175</v>
      </c>
      <c r="J554" s="3" t="s">
        <v>2176</v>
      </c>
      <c r="K554" s="3"/>
      <c r="L554" s="23" t="s">
        <v>69</v>
      </c>
    </row>
    <row r="555" spans="1:12" ht="43.8" customHeight="1">
      <c r="A555" s="3" t="s">
        <v>1236</v>
      </c>
      <c r="B555" s="4" t="s">
        <v>1237</v>
      </c>
      <c r="C555" s="4" t="s">
        <v>1676</v>
      </c>
      <c r="D555" s="4" t="s">
        <v>7424</v>
      </c>
      <c r="E555" s="4" t="s">
        <v>2143</v>
      </c>
      <c r="F555" s="6" t="s">
        <v>8137</v>
      </c>
      <c r="G555" s="4" t="s">
        <v>2177</v>
      </c>
      <c r="H555" s="4"/>
      <c r="I555" s="3" t="s">
        <v>2178</v>
      </c>
      <c r="J555" s="3" t="s">
        <v>2179</v>
      </c>
      <c r="K555" s="3"/>
      <c r="L555" s="23" t="s">
        <v>69</v>
      </c>
    </row>
    <row r="556" spans="1:12" ht="43.8" customHeight="1">
      <c r="A556" s="3" t="s">
        <v>1236</v>
      </c>
      <c r="B556" s="4" t="s">
        <v>1237</v>
      </c>
      <c r="C556" s="4" t="str">
        <f>B556</f>
        <v>INSUP</v>
      </c>
      <c r="D556" s="4" t="s">
        <v>7424</v>
      </c>
      <c r="E556" s="4" t="s">
        <v>2143</v>
      </c>
      <c r="F556" s="6" t="s">
        <v>8138</v>
      </c>
      <c r="G556" s="4" t="s">
        <v>2180</v>
      </c>
      <c r="H556" s="4"/>
      <c r="I556" s="3" t="s">
        <v>2181</v>
      </c>
      <c r="J556" s="3" t="s">
        <v>2182</v>
      </c>
      <c r="K556" s="3" t="s">
        <v>12</v>
      </c>
      <c r="L556" s="23" t="s">
        <v>13</v>
      </c>
    </row>
    <row r="557" spans="1:12" ht="43.8" customHeight="1">
      <c r="A557" s="3" t="s">
        <v>2171</v>
      </c>
      <c r="B557" s="4" t="s">
        <v>2172</v>
      </c>
      <c r="C557" s="4" t="s">
        <v>66</v>
      </c>
      <c r="D557" s="4" t="s">
        <v>7430</v>
      </c>
      <c r="E557" s="4" t="s">
        <v>2173</v>
      </c>
      <c r="F557" s="6">
        <v>556751367</v>
      </c>
      <c r="G557" s="4" t="s">
        <v>2183</v>
      </c>
      <c r="H557" s="4"/>
      <c r="I557" s="3" t="s">
        <v>2184</v>
      </c>
      <c r="J557" s="3" t="s">
        <v>2185</v>
      </c>
      <c r="K557" s="3"/>
      <c r="L557" s="23" t="s">
        <v>69</v>
      </c>
    </row>
    <row r="558" spans="1:12" ht="43.8" customHeight="1">
      <c r="A558" s="3" t="s">
        <v>25</v>
      </c>
      <c r="B558" s="4" t="s">
        <v>24</v>
      </c>
      <c r="C558" s="4" t="s">
        <v>2186</v>
      </c>
      <c r="D558" s="4" t="s">
        <v>27</v>
      </c>
      <c r="E558" s="4" t="s">
        <v>1228</v>
      </c>
      <c r="F558" s="6">
        <v>972723936</v>
      </c>
      <c r="G558" s="4" t="s">
        <v>2187</v>
      </c>
      <c r="H558" s="4"/>
      <c r="I558" s="3" t="s">
        <v>2188</v>
      </c>
      <c r="J558" s="3" t="s">
        <v>2134</v>
      </c>
      <c r="K558" s="3" t="s">
        <v>31</v>
      </c>
      <c r="L558" s="23" t="s">
        <v>32</v>
      </c>
    </row>
    <row r="559" spans="1:12" ht="43.8" customHeight="1">
      <c r="A559" s="3" t="s">
        <v>849</v>
      </c>
      <c r="B559" s="4" t="s">
        <v>850</v>
      </c>
      <c r="C559" s="4" t="s">
        <v>2189</v>
      </c>
      <c r="D559" s="4" t="s">
        <v>27</v>
      </c>
      <c r="E559" s="4" t="s">
        <v>1228</v>
      </c>
      <c r="F559" s="6">
        <v>972723936</v>
      </c>
      <c r="G559" s="4" t="s">
        <v>2190</v>
      </c>
      <c r="H559" s="4"/>
      <c r="I559" s="3" t="s">
        <v>2188</v>
      </c>
      <c r="J559" s="3" t="s">
        <v>2134</v>
      </c>
      <c r="K559" s="3" t="s">
        <v>12</v>
      </c>
      <c r="L559" s="23" t="s">
        <v>13</v>
      </c>
    </row>
    <row r="560" spans="1:12" ht="43.8" customHeight="1">
      <c r="A560" s="3" t="s">
        <v>1236</v>
      </c>
      <c r="B560" s="4" t="s">
        <v>1237</v>
      </c>
      <c r="C560" s="4" t="str">
        <f>B560</f>
        <v>INSUP</v>
      </c>
      <c r="D560" s="4" t="s">
        <v>7431</v>
      </c>
      <c r="E560" s="4" t="s">
        <v>2191</v>
      </c>
      <c r="F560" s="6" t="s">
        <v>8139</v>
      </c>
      <c r="G560" s="4" t="s">
        <v>2192</v>
      </c>
      <c r="H560" s="4"/>
      <c r="I560" s="3" t="s">
        <v>2193</v>
      </c>
      <c r="J560" s="3" t="s">
        <v>2194</v>
      </c>
      <c r="K560" s="3" t="s">
        <v>12</v>
      </c>
      <c r="L560" s="23" t="s">
        <v>13</v>
      </c>
    </row>
    <row r="561" spans="1:12" ht="43.8" customHeight="1">
      <c r="A561" s="3" t="s">
        <v>2145</v>
      </c>
      <c r="B561" s="4" t="s">
        <v>2146</v>
      </c>
      <c r="C561" s="4" t="s">
        <v>2195</v>
      </c>
      <c r="D561" s="4" t="s">
        <v>7425</v>
      </c>
      <c r="E561" s="4" t="s">
        <v>2148</v>
      </c>
      <c r="F561" s="6" t="s">
        <v>2149</v>
      </c>
      <c r="G561" s="4" t="s">
        <v>2196</v>
      </c>
      <c r="H561" s="4"/>
      <c r="I561" s="3" t="s">
        <v>2193</v>
      </c>
      <c r="J561" s="3" t="s">
        <v>2194</v>
      </c>
      <c r="K561" s="3" t="s">
        <v>12</v>
      </c>
      <c r="L561" s="23" t="s">
        <v>13</v>
      </c>
    </row>
    <row r="562" spans="1:12" ht="43.8" customHeight="1">
      <c r="A562" s="3" t="s">
        <v>2197</v>
      </c>
      <c r="B562" s="4" t="s">
        <v>2198</v>
      </c>
      <c r="C562" s="4" t="str">
        <f t="shared" ref="C562:C564" si="5">B562</f>
        <v>ORFIE</v>
      </c>
      <c r="D562" s="4" t="s">
        <v>7432</v>
      </c>
      <c r="E562" s="4" t="s">
        <v>2199</v>
      </c>
      <c r="F562" s="6">
        <v>556761384</v>
      </c>
      <c r="G562" s="4" t="s">
        <v>2200</v>
      </c>
      <c r="H562" s="4"/>
      <c r="I562" s="3" t="s">
        <v>2193</v>
      </c>
      <c r="J562" s="3" t="s">
        <v>2194</v>
      </c>
      <c r="K562" s="3" t="s">
        <v>12</v>
      </c>
      <c r="L562" s="23" t="s">
        <v>13</v>
      </c>
    </row>
    <row r="563" spans="1:12" ht="43.8" customHeight="1">
      <c r="A563" s="3" t="s">
        <v>2135</v>
      </c>
      <c r="B563" s="4" t="s">
        <v>2136</v>
      </c>
      <c r="C563" s="4" t="str">
        <f t="shared" si="5"/>
        <v>AFEPT</v>
      </c>
      <c r="D563" s="4" t="s">
        <v>7422</v>
      </c>
      <c r="E563" s="4" t="s">
        <v>2137</v>
      </c>
      <c r="F563" s="6" t="s">
        <v>8133</v>
      </c>
      <c r="G563" s="4" t="s">
        <v>2201</v>
      </c>
      <c r="H563" s="4"/>
      <c r="I563" s="3" t="s">
        <v>2202</v>
      </c>
      <c r="J563" s="3" t="s">
        <v>2203</v>
      </c>
      <c r="K563" s="3" t="s">
        <v>2139</v>
      </c>
      <c r="L563" s="23" t="s">
        <v>13</v>
      </c>
    </row>
    <row r="564" spans="1:12" ht="43.8" customHeight="1">
      <c r="A564" s="3" t="s">
        <v>1236</v>
      </c>
      <c r="B564" s="4" t="s">
        <v>1237</v>
      </c>
      <c r="C564" s="4" t="str">
        <f t="shared" si="5"/>
        <v>INSUP</v>
      </c>
      <c r="D564" s="4" t="s">
        <v>7433</v>
      </c>
      <c r="E564" s="4" t="s">
        <v>2204</v>
      </c>
      <c r="F564" s="6" t="s">
        <v>8140</v>
      </c>
      <c r="G564" s="4" t="s">
        <v>2205</v>
      </c>
      <c r="H564" s="4"/>
      <c r="I564" s="3" t="s">
        <v>2206</v>
      </c>
      <c r="J564" s="3" t="s">
        <v>2207</v>
      </c>
      <c r="K564" s="3" t="s">
        <v>12</v>
      </c>
      <c r="L564" s="23" t="s">
        <v>13</v>
      </c>
    </row>
    <row r="565" spans="1:12" ht="43.8" customHeight="1">
      <c r="A565" s="3" t="s">
        <v>2208</v>
      </c>
      <c r="B565" s="4" t="s">
        <v>2209</v>
      </c>
      <c r="C565" s="4" t="s">
        <v>2209</v>
      </c>
      <c r="D565" s="4" t="s">
        <v>7434</v>
      </c>
      <c r="E565" s="4" t="s">
        <v>2210</v>
      </c>
      <c r="F565" s="6">
        <v>557722424</v>
      </c>
      <c r="G565" s="4" t="s">
        <v>2211</v>
      </c>
      <c r="H565" s="4"/>
      <c r="I565" s="3" t="s">
        <v>2212</v>
      </c>
      <c r="J565" s="3" t="s">
        <v>2213</v>
      </c>
      <c r="K565" s="3" t="s">
        <v>12</v>
      </c>
      <c r="L565" s="23" t="s">
        <v>13</v>
      </c>
    </row>
    <row r="566" spans="1:12" ht="43.8" customHeight="1">
      <c r="A566" s="3" t="s">
        <v>2135</v>
      </c>
      <c r="B566" s="4" t="s">
        <v>2136</v>
      </c>
      <c r="C566" s="4" t="str">
        <f>B566</f>
        <v>AFEPT</v>
      </c>
      <c r="D566" s="4" t="s">
        <v>7422</v>
      </c>
      <c r="E566" s="4" t="s">
        <v>2137</v>
      </c>
      <c r="F566" s="6" t="s">
        <v>8133</v>
      </c>
      <c r="G566" s="4" t="s">
        <v>2214</v>
      </c>
      <c r="H566" s="4"/>
      <c r="I566" s="3" t="s">
        <v>2215</v>
      </c>
      <c r="J566" s="3" t="s">
        <v>2216</v>
      </c>
      <c r="K566" s="3" t="s">
        <v>2139</v>
      </c>
      <c r="L566" s="23" t="s">
        <v>13</v>
      </c>
    </row>
    <row r="567" spans="1:12" ht="43.8" customHeight="1">
      <c r="A567" s="3" t="s">
        <v>1207</v>
      </c>
      <c r="B567" s="4" t="s">
        <v>1208</v>
      </c>
      <c r="C567" s="4" t="s">
        <v>2217</v>
      </c>
      <c r="D567" s="4" t="s">
        <v>7435</v>
      </c>
      <c r="E567" s="4" t="s">
        <v>2218</v>
      </c>
      <c r="F567" s="6" t="s">
        <v>2219</v>
      </c>
      <c r="G567" s="4" t="s">
        <v>2220</v>
      </c>
      <c r="H567" s="4" t="s">
        <v>2221</v>
      </c>
      <c r="I567" s="3" t="s">
        <v>2222</v>
      </c>
      <c r="J567" s="3" t="s">
        <v>2134</v>
      </c>
      <c r="K567" s="3" t="s">
        <v>12</v>
      </c>
      <c r="L567" s="23" t="s">
        <v>13</v>
      </c>
    </row>
    <row r="568" spans="1:12" ht="43.8" customHeight="1">
      <c r="A568" s="3" t="s">
        <v>1556</v>
      </c>
      <c r="B568" s="4" t="s">
        <v>1557</v>
      </c>
      <c r="C568" s="4" t="s">
        <v>2223</v>
      </c>
      <c r="D568" s="4" t="s">
        <v>7436</v>
      </c>
      <c r="E568" s="4" t="s">
        <v>2224</v>
      </c>
      <c r="F568" s="6" t="s">
        <v>2225</v>
      </c>
      <c r="G568" s="4" t="s">
        <v>2226</v>
      </c>
      <c r="H568" s="4"/>
      <c r="I568" s="3" t="s">
        <v>2227</v>
      </c>
      <c r="J568" s="3" t="s">
        <v>2228</v>
      </c>
      <c r="K568" s="3" t="s">
        <v>121</v>
      </c>
      <c r="L568" s="23" t="s">
        <v>32</v>
      </c>
    </row>
    <row r="569" spans="1:12" ht="43.8" customHeight="1">
      <c r="A569" s="3" t="s">
        <v>1546</v>
      </c>
      <c r="B569" s="4" t="s">
        <v>1547</v>
      </c>
      <c r="C569" s="4" t="s">
        <v>1096</v>
      </c>
      <c r="D569" s="4" t="s">
        <v>7333</v>
      </c>
      <c r="E569" s="4" t="s">
        <v>1548</v>
      </c>
      <c r="F569" s="6">
        <v>553245734</v>
      </c>
      <c r="G569" s="4" t="s">
        <v>2229</v>
      </c>
      <c r="H569" s="4"/>
      <c r="I569" s="3" t="s">
        <v>2230</v>
      </c>
      <c r="J569" s="3" t="s">
        <v>2231</v>
      </c>
      <c r="K569" s="3" t="s">
        <v>12</v>
      </c>
      <c r="L569" s="23" t="s">
        <v>13</v>
      </c>
    </row>
    <row r="570" spans="1:12" ht="43.8" customHeight="1">
      <c r="A570" s="3" t="s">
        <v>2135</v>
      </c>
      <c r="B570" s="4" t="s">
        <v>2136</v>
      </c>
      <c r="C570" s="4" t="s">
        <v>46</v>
      </c>
      <c r="D570" s="4" t="s">
        <v>7422</v>
      </c>
      <c r="E570" s="4" t="s">
        <v>2137</v>
      </c>
      <c r="F570" s="6" t="s">
        <v>8133</v>
      </c>
      <c r="G570" s="4" t="s">
        <v>2232</v>
      </c>
      <c r="H570" s="4"/>
      <c r="I570" s="3" t="s">
        <v>2230</v>
      </c>
      <c r="J570" s="3" t="s">
        <v>2231</v>
      </c>
      <c r="K570" s="3"/>
      <c r="L570" s="23" t="s">
        <v>69</v>
      </c>
    </row>
    <row r="571" spans="1:12" ht="43.8" customHeight="1">
      <c r="A571" s="3" t="s">
        <v>150</v>
      </c>
      <c r="B571" s="4" t="s">
        <v>151</v>
      </c>
      <c r="C571" s="4" t="s">
        <v>2233</v>
      </c>
      <c r="D571" s="4" t="s">
        <v>7437</v>
      </c>
      <c r="E571" s="4" t="s">
        <v>2234</v>
      </c>
      <c r="F571" s="6" t="s">
        <v>2235</v>
      </c>
      <c r="G571" s="4" t="s">
        <v>2236</v>
      </c>
      <c r="H571" s="4"/>
      <c r="I571" s="3" t="s">
        <v>2237</v>
      </c>
      <c r="J571" s="3" t="s">
        <v>2238</v>
      </c>
      <c r="K571" s="3" t="s">
        <v>12</v>
      </c>
      <c r="L571" s="23" t="s">
        <v>13</v>
      </c>
    </row>
    <row r="572" spans="1:12" ht="43.8" customHeight="1">
      <c r="A572" s="3" t="s">
        <v>1563</v>
      </c>
      <c r="B572" s="4" t="s">
        <v>1564</v>
      </c>
      <c r="C572" s="4" t="s">
        <v>579</v>
      </c>
      <c r="D572" s="4" t="s">
        <v>7336</v>
      </c>
      <c r="E572" s="4" t="s">
        <v>1566</v>
      </c>
      <c r="F572" s="6">
        <v>608901285</v>
      </c>
      <c r="G572" s="4" t="s">
        <v>2239</v>
      </c>
      <c r="H572" s="4"/>
      <c r="I572" s="3" t="s">
        <v>2240</v>
      </c>
      <c r="J572" s="3" t="s">
        <v>2241</v>
      </c>
      <c r="K572" s="3"/>
      <c r="L572" s="23" t="s">
        <v>69</v>
      </c>
    </row>
    <row r="573" spans="1:12" ht="43.8" customHeight="1">
      <c r="A573" s="3" t="s">
        <v>1236</v>
      </c>
      <c r="B573" s="4" t="s">
        <v>1237</v>
      </c>
      <c r="C573" s="4" t="str">
        <f>B573</f>
        <v>INSUP</v>
      </c>
      <c r="D573" s="4" t="s">
        <v>7431</v>
      </c>
      <c r="E573" s="4" t="s">
        <v>2191</v>
      </c>
      <c r="F573" s="6" t="s">
        <v>8141</v>
      </c>
      <c r="G573" s="4" t="s">
        <v>2242</v>
      </c>
      <c r="H573" s="4"/>
      <c r="I573" s="3" t="s">
        <v>2243</v>
      </c>
      <c r="J573" s="3" t="s">
        <v>2244</v>
      </c>
      <c r="K573" s="3" t="s">
        <v>12</v>
      </c>
      <c r="L573" s="23" t="s">
        <v>13</v>
      </c>
    </row>
    <row r="574" spans="1:12" ht="43.8" customHeight="1">
      <c r="A574" s="3" t="s">
        <v>1236</v>
      </c>
      <c r="B574" s="4" t="s">
        <v>1237</v>
      </c>
      <c r="C574" s="4" t="s">
        <v>486</v>
      </c>
      <c r="D574" s="4" t="s">
        <v>7433</v>
      </c>
      <c r="E574" s="4" t="s">
        <v>2204</v>
      </c>
      <c r="F574" s="6" t="s">
        <v>8142</v>
      </c>
      <c r="G574" s="4" t="s">
        <v>2245</v>
      </c>
      <c r="H574" s="4"/>
      <c r="I574" s="3" t="s">
        <v>2246</v>
      </c>
      <c r="J574" s="3" t="s">
        <v>2247</v>
      </c>
      <c r="K574" s="3"/>
      <c r="L574" s="23" t="s">
        <v>69</v>
      </c>
    </row>
    <row r="575" spans="1:12" ht="43.8" customHeight="1">
      <c r="A575" s="3" t="s">
        <v>2171</v>
      </c>
      <c r="B575" s="4" t="s">
        <v>2172</v>
      </c>
      <c r="C575" s="4" t="str">
        <f>B575</f>
        <v>IREP</v>
      </c>
      <c r="D575" s="4" t="s">
        <v>7429</v>
      </c>
      <c r="E575" s="4" t="s">
        <v>2173</v>
      </c>
      <c r="F575" s="6">
        <v>556751367</v>
      </c>
      <c r="G575" s="4" t="s">
        <v>2248</v>
      </c>
      <c r="H575" s="4"/>
      <c r="I575" s="3" t="s">
        <v>2249</v>
      </c>
      <c r="J575" s="3" t="s">
        <v>2250</v>
      </c>
      <c r="K575" s="3" t="s">
        <v>12</v>
      </c>
      <c r="L575" s="23" t="s">
        <v>13</v>
      </c>
    </row>
    <row r="576" spans="1:12" ht="43.8" customHeight="1">
      <c r="A576" s="3" t="s">
        <v>1556</v>
      </c>
      <c r="B576" s="4" t="s">
        <v>1557</v>
      </c>
      <c r="C576" s="4" t="s">
        <v>2251</v>
      </c>
      <c r="D576" s="4" t="s">
        <v>7438</v>
      </c>
      <c r="E576" s="4" t="s">
        <v>2252</v>
      </c>
      <c r="F576" s="6" t="s">
        <v>2253</v>
      </c>
      <c r="G576" s="4" t="s">
        <v>2254</v>
      </c>
      <c r="H576" s="4"/>
      <c r="I576" s="3" t="s">
        <v>2255</v>
      </c>
      <c r="J576" s="3" t="s">
        <v>2256</v>
      </c>
      <c r="K576" s="3" t="s">
        <v>12</v>
      </c>
      <c r="L576" s="23" t="s">
        <v>13</v>
      </c>
    </row>
    <row r="577" spans="1:12" ht="43.8" customHeight="1">
      <c r="A577" s="3" t="s">
        <v>2145</v>
      </c>
      <c r="B577" s="4" t="s">
        <v>2146</v>
      </c>
      <c r="C577" s="4" t="s">
        <v>2257</v>
      </c>
      <c r="D577" s="4" t="s">
        <v>7425</v>
      </c>
      <c r="E577" s="4" t="s">
        <v>2148</v>
      </c>
      <c r="F577" s="6" t="s">
        <v>2149</v>
      </c>
      <c r="G577" s="4" t="s">
        <v>2258</v>
      </c>
      <c r="H577" s="4"/>
      <c r="I577" s="3" t="s">
        <v>2255</v>
      </c>
      <c r="J577" s="3" t="s">
        <v>2256</v>
      </c>
      <c r="K577" s="3" t="s">
        <v>12</v>
      </c>
      <c r="L577" s="23" t="s">
        <v>13</v>
      </c>
    </row>
    <row r="578" spans="1:12" ht="43.8" customHeight="1">
      <c r="A578" s="3" t="s">
        <v>1236</v>
      </c>
      <c r="B578" s="4" t="s">
        <v>1237</v>
      </c>
      <c r="C578" s="4" t="s">
        <v>1204</v>
      </c>
      <c r="D578" s="4" t="s">
        <v>7433</v>
      </c>
      <c r="E578" s="4" t="s">
        <v>2204</v>
      </c>
      <c r="F578" s="6" t="s">
        <v>8143</v>
      </c>
      <c r="G578" s="4" t="s">
        <v>2259</v>
      </c>
      <c r="H578" s="4"/>
      <c r="I578" s="3" t="s">
        <v>2255</v>
      </c>
      <c r="J578" s="3" t="s">
        <v>2256</v>
      </c>
      <c r="K578" s="3"/>
      <c r="L578" s="23" t="s">
        <v>69</v>
      </c>
    </row>
    <row r="579" spans="1:12" ht="43.8" customHeight="1">
      <c r="A579" s="3" t="s">
        <v>1563</v>
      </c>
      <c r="B579" s="4" t="s">
        <v>1564</v>
      </c>
      <c r="C579" s="4" t="s">
        <v>2260</v>
      </c>
      <c r="D579" s="4" t="s">
        <v>7336</v>
      </c>
      <c r="E579" s="4" t="s">
        <v>1566</v>
      </c>
      <c r="F579" s="6">
        <v>608901285</v>
      </c>
      <c r="G579" s="4" t="s">
        <v>2261</v>
      </c>
      <c r="H579" s="4"/>
      <c r="I579" s="3" t="s">
        <v>2255</v>
      </c>
      <c r="J579" s="3" t="s">
        <v>2256</v>
      </c>
      <c r="K579" s="3"/>
      <c r="L579" s="23" t="s">
        <v>69</v>
      </c>
    </row>
    <row r="580" spans="1:12" ht="43.8" customHeight="1">
      <c r="A580" s="3" t="s">
        <v>1556</v>
      </c>
      <c r="B580" s="4" t="s">
        <v>1557</v>
      </c>
      <c r="C580" s="4" t="s">
        <v>2262</v>
      </c>
      <c r="D580" s="4" t="s">
        <v>7439</v>
      </c>
      <c r="E580" s="4" t="s">
        <v>2263</v>
      </c>
      <c r="F580" s="6" t="s">
        <v>2253</v>
      </c>
      <c r="G580" s="4" t="s">
        <v>2264</v>
      </c>
      <c r="H580" s="4"/>
      <c r="I580" s="3" t="s">
        <v>2265</v>
      </c>
      <c r="J580" s="3" t="s">
        <v>2247</v>
      </c>
      <c r="K580" s="3" t="s">
        <v>12</v>
      </c>
      <c r="L580" s="23" t="s">
        <v>13</v>
      </c>
    </row>
    <row r="581" spans="1:12" ht="43.8" customHeight="1">
      <c r="A581" s="3" t="s">
        <v>2171</v>
      </c>
      <c r="B581" s="4" t="s">
        <v>2172</v>
      </c>
      <c r="C581" s="4" t="s">
        <v>7</v>
      </c>
      <c r="D581" s="4" t="s">
        <v>7429</v>
      </c>
      <c r="E581" s="4" t="s">
        <v>2173</v>
      </c>
      <c r="F581" s="6">
        <v>556751367</v>
      </c>
      <c r="G581" s="4" t="s">
        <v>2266</v>
      </c>
      <c r="H581" s="4"/>
      <c r="I581" s="3" t="s">
        <v>2267</v>
      </c>
      <c r="J581" s="3" t="s">
        <v>2268</v>
      </c>
      <c r="K581" s="3"/>
      <c r="L581" s="23" t="s">
        <v>69</v>
      </c>
    </row>
    <row r="582" spans="1:12" ht="43.8" customHeight="1">
      <c r="A582" s="3" t="s">
        <v>25</v>
      </c>
      <c r="B582" s="4" t="s">
        <v>24</v>
      </c>
      <c r="C582" s="4" t="s">
        <v>2269</v>
      </c>
      <c r="D582" s="4" t="s">
        <v>27</v>
      </c>
      <c r="E582" s="4" t="s">
        <v>1228</v>
      </c>
      <c r="F582" s="6">
        <v>972723936</v>
      </c>
      <c r="G582" s="4" t="s">
        <v>2270</v>
      </c>
      <c r="H582" s="4"/>
      <c r="I582" s="3" t="s">
        <v>2267</v>
      </c>
      <c r="J582" s="3" t="s">
        <v>2268</v>
      </c>
      <c r="K582" s="3" t="s">
        <v>31</v>
      </c>
      <c r="L582" s="23" t="s">
        <v>32</v>
      </c>
    </row>
    <row r="583" spans="1:12" ht="43.8" customHeight="1">
      <c r="A583" s="3" t="s">
        <v>1546</v>
      </c>
      <c r="B583" s="4" t="s">
        <v>1547</v>
      </c>
      <c r="C583" s="4" t="s">
        <v>833</v>
      </c>
      <c r="D583" s="4" t="s">
        <v>7333</v>
      </c>
      <c r="E583" s="4" t="s">
        <v>1548</v>
      </c>
      <c r="F583" s="6">
        <v>553245734</v>
      </c>
      <c r="G583" s="4" t="s">
        <v>2271</v>
      </c>
      <c r="H583" s="4"/>
      <c r="I583" s="3" t="s">
        <v>2267</v>
      </c>
      <c r="J583" s="3" t="s">
        <v>2268</v>
      </c>
      <c r="K583" s="3" t="s">
        <v>12</v>
      </c>
      <c r="L583" s="23" t="s">
        <v>13</v>
      </c>
    </row>
    <row r="584" spans="1:12" ht="43.8" customHeight="1">
      <c r="A584" s="3" t="s">
        <v>1860</v>
      </c>
      <c r="B584" s="4" t="s">
        <v>1861</v>
      </c>
      <c r="C584" s="4" t="s">
        <v>2272</v>
      </c>
      <c r="D584" s="4" t="s">
        <v>7381</v>
      </c>
      <c r="E584" s="4" t="s">
        <v>1862</v>
      </c>
      <c r="F584" s="6">
        <v>800943372</v>
      </c>
      <c r="G584" s="4" t="s">
        <v>2273</v>
      </c>
      <c r="H584" s="4" t="s">
        <v>2274</v>
      </c>
      <c r="I584" s="3" t="s">
        <v>2275</v>
      </c>
      <c r="J584" s="3" t="s">
        <v>6990</v>
      </c>
      <c r="K584" s="3" t="s">
        <v>668</v>
      </c>
      <c r="L584" s="23" t="s">
        <v>13</v>
      </c>
    </row>
    <row r="585" spans="1:12" ht="43.8" customHeight="1">
      <c r="A585" s="3" t="s">
        <v>1236</v>
      </c>
      <c r="B585" s="4" t="s">
        <v>1237</v>
      </c>
      <c r="C585" s="4" t="str">
        <f>B585</f>
        <v>INSUP</v>
      </c>
      <c r="D585" s="4" t="s">
        <v>7440</v>
      </c>
      <c r="E585" s="4" t="s">
        <v>2276</v>
      </c>
      <c r="F585" s="6" t="s">
        <v>8138</v>
      </c>
      <c r="G585" s="4" t="s">
        <v>8255</v>
      </c>
      <c r="H585" s="4" t="s">
        <v>8254</v>
      </c>
      <c r="I585" s="3" t="s">
        <v>2275</v>
      </c>
      <c r="J585" s="3" t="s">
        <v>2272</v>
      </c>
      <c r="K585" s="3" t="s">
        <v>12</v>
      </c>
      <c r="L585" s="23" t="s">
        <v>13</v>
      </c>
    </row>
    <row r="586" spans="1:12" ht="43.8" customHeight="1">
      <c r="A586" s="3" t="s">
        <v>2197</v>
      </c>
      <c r="B586" s="4" t="s">
        <v>2198</v>
      </c>
      <c r="C586" s="4" t="s">
        <v>66</v>
      </c>
      <c r="D586" s="4" t="s">
        <v>7441</v>
      </c>
      <c r="E586" s="4" t="s">
        <v>2199</v>
      </c>
      <c r="F586" s="6">
        <v>557310266</v>
      </c>
      <c r="G586" s="4" t="s">
        <v>2277</v>
      </c>
      <c r="H586" s="4"/>
      <c r="I586" s="3" t="s">
        <v>2278</v>
      </c>
      <c r="J586" s="3" t="s">
        <v>2279</v>
      </c>
      <c r="K586" s="3"/>
      <c r="L586" s="23" t="s">
        <v>69</v>
      </c>
    </row>
    <row r="587" spans="1:12" ht="43.8" customHeight="1">
      <c r="A587" s="3" t="s">
        <v>1563</v>
      </c>
      <c r="B587" s="4" t="s">
        <v>1564</v>
      </c>
      <c r="C587" s="4" t="s">
        <v>2280</v>
      </c>
      <c r="D587" s="4" t="s">
        <v>7336</v>
      </c>
      <c r="E587" s="4" t="s">
        <v>1566</v>
      </c>
      <c r="F587" s="6">
        <v>608901285</v>
      </c>
      <c r="G587" s="4" t="s">
        <v>2281</v>
      </c>
      <c r="H587" s="4"/>
      <c r="I587" s="3" t="s">
        <v>2282</v>
      </c>
      <c r="J587" s="3" t="s">
        <v>2134</v>
      </c>
      <c r="K587" s="3"/>
      <c r="L587" s="23" t="s">
        <v>69</v>
      </c>
    </row>
    <row r="588" spans="1:12" ht="43.8" customHeight="1">
      <c r="A588" s="3" t="s">
        <v>695</v>
      </c>
      <c r="B588" s="4" t="s">
        <v>696</v>
      </c>
      <c r="C588" s="4" t="s">
        <v>2283</v>
      </c>
      <c r="D588" s="4" t="s">
        <v>7442</v>
      </c>
      <c r="E588" s="4" t="s">
        <v>2284</v>
      </c>
      <c r="F588" s="6" t="s">
        <v>8424</v>
      </c>
      <c r="G588" s="4" t="s">
        <v>2285</v>
      </c>
      <c r="H588" s="4" t="s">
        <v>2286</v>
      </c>
      <c r="I588" s="3" t="s">
        <v>2287</v>
      </c>
      <c r="J588" s="3" t="s">
        <v>2292</v>
      </c>
      <c r="K588" s="3" t="s">
        <v>79</v>
      </c>
      <c r="L588" s="23" t="s">
        <v>13</v>
      </c>
    </row>
    <row r="589" spans="1:12" ht="43.8" customHeight="1">
      <c r="A589" s="3" t="s">
        <v>2288</v>
      </c>
      <c r="B589" s="4" t="s">
        <v>2289</v>
      </c>
      <c r="C589" s="4" t="str">
        <f>B589</f>
        <v>PASSERELLES</v>
      </c>
      <c r="D589" s="4" t="s">
        <v>7443</v>
      </c>
      <c r="E589" s="4" t="s">
        <v>2290</v>
      </c>
      <c r="F589" s="6">
        <v>467924200</v>
      </c>
      <c r="G589" s="4" t="s">
        <v>2291</v>
      </c>
      <c r="H589" s="4"/>
      <c r="I589" s="3" t="s">
        <v>2287</v>
      </c>
      <c r="J589" s="3" t="s">
        <v>2292</v>
      </c>
      <c r="K589" s="3" t="s">
        <v>12</v>
      </c>
      <c r="L589" s="23" t="s">
        <v>13</v>
      </c>
    </row>
    <row r="590" spans="1:12" ht="43.8" customHeight="1">
      <c r="A590" s="3" t="s">
        <v>695</v>
      </c>
      <c r="B590" s="4" t="s">
        <v>696</v>
      </c>
      <c r="C590" s="4" t="s">
        <v>2293</v>
      </c>
      <c r="D590" s="4" t="s">
        <v>7444</v>
      </c>
      <c r="E590" s="4" t="s">
        <v>2294</v>
      </c>
      <c r="F590" s="6">
        <v>648857879</v>
      </c>
      <c r="G590" s="4" t="s">
        <v>2295</v>
      </c>
      <c r="H590" s="4"/>
      <c r="I590" s="3" t="s">
        <v>2287</v>
      </c>
      <c r="J590" s="3" t="s">
        <v>2292</v>
      </c>
      <c r="K590" s="3" t="s">
        <v>79</v>
      </c>
      <c r="L590" s="23" t="s">
        <v>13</v>
      </c>
    </row>
    <row r="591" spans="1:12" ht="43.8" customHeight="1">
      <c r="A591" s="3" t="s">
        <v>150</v>
      </c>
      <c r="B591" s="4" t="s">
        <v>151</v>
      </c>
      <c r="C591" s="4" t="s">
        <v>2296</v>
      </c>
      <c r="D591" s="4" t="s">
        <v>7445</v>
      </c>
      <c r="E591" s="4" t="s">
        <v>2297</v>
      </c>
      <c r="F591" s="6">
        <v>467065008</v>
      </c>
      <c r="G591" s="4" t="s">
        <v>2298</v>
      </c>
      <c r="H591" s="4"/>
      <c r="I591" s="3" t="s">
        <v>2287</v>
      </c>
      <c r="J591" s="3" t="s">
        <v>2292</v>
      </c>
      <c r="K591" s="3" t="s">
        <v>12</v>
      </c>
      <c r="L591" s="23" t="s">
        <v>13</v>
      </c>
    </row>
    <row r="592" spans="1:12" ht="43.8" customHeight="1">
      <c r="A592" s="3" t="s">
        <v>202</v>
      </c>
      <c r="B592" s="4" t="s">
        <v>203</v>
      </c>
      <c r="C592" s="4" t="s">
        <v>2299</v>
      </c>
      <c r="D592" s="4" t="s">
        <v>7392</v>
      </c>
      <c r="E592" s="4" t="s">
        <v>842</v>
      </c>
      <c r="F592" s="6">
        <v>788502007</v>
      </c>
      <c r="G592" s="4" t="s">
        <v>2300</v>
      </c>
      <c r="H592" s="4"/>
      <c r="I592" s="3" t="s">
        <v>2287</v>
      </c>
      <c r="J592" s="3" t="s">
        <v>2292</v>
      </c>
      <c r="K592" s="3" t="s">
        <v>207</v>
      </c>
      <c r="L592" s="23" t="s">
        <v>13</v>
      </c>
    </row>
    <row r="593" spans="1:12" ht="43.8" customHeight="1">
      <c r="A593" s="3" t="s">
        <v>1927</v>
      </c>
      <c r="B593" s="4" t="s">
        <v>1928</v>
      </c>
      <c r="C593" s="4" t="s">
        <v>2301</v>
      </c>
      <c r="D593" s="4" t="s">
        <v>7446</v>
      </c>
      <c r="E593" s="4" t="s">
        <v>2302</v>
      </c>
      <c r="F593" s="6" t="s">
        <v>2303</v>
      </c>
      <c r="G593" s="4" t="s">
        <v>2304</v>
      </c>
      <c r="H593" s="4" t="s">
        <v>2305</v>
      </c>
      <c r="I593" s="3" t="s">
        <v>2287</v>
      </c>
      <c r="J593" s="3" t="s">
        <v>2292</v>
      </c>
      <c r="K593" s="3" t="s">
        <v>12</v>
      </c>
      <c r="L593" s="23" t="s">
        <v>13</v>
      </c>
    </row>
    <row r="594" spans="1:12" ht="43.8" customHeight="1">
      <c r="A594" s="3" t="s">
        <v>2306</v>
      </c>
      <c r="B594" s="4" t="s">
        <v>2307</v>
      </c>
      <c r="C594" s="4" t="s">
        <v>2308</v>
      </c>
      <c r="D594" s="4" t="s">
        <v>7447</v>
      </c>
      <c r="E594" s="4" t="s">
        <v>2309</v>
      </c>
      <c r="F594" s="6">
        <v>467203600</v>
      </c>
      <c r="G594" s="4" t="s">
        <v>2310</v>
      </c>
      <c r="H594" s="4"/>
      <c r="I594" s="3" t="s">
        <v>2311</v>
      </c>
      <c r="J594" s="3" t="s">
        <v>2292</v>
      </c>
      <c r="K594" s="3" t="s">
        <v>12</v>
      </c>
      <c r="L594" s="23" t="s">
        <v>13</v>
      </c>
    </row>
    <row r="595" spans="1:12" ht="43.8" customHeight="1">
      <c r="A595" s="3" t="s">
        <v>1900</v>
      </c>
      <c r="B595" s="4" t="s">
        <v>1901</v>
      </c>
      <c r="C595" s="4" t="s">
        <v>2312</v>
      </c>
      <c r="D595" s="4" t="s">
        <v>7448</v>
      </c>
      <c r="E595" s="4" t="s">
        <v>2313</v>
      </c>
      <c r="F595" s="6">
        <v>499630428</v>
      </c>
      <c r="G595" s="4" t="s">
        <v>2314</v>
      </c>
      <c r="H595" s="4" t="s">
        <v>2315</v>
      </c>
      <c r="I595" s="3" t="s">
        <v>2316</v>
      </c>
      <c r="J595" s="3" t="s">
        <v>2292</v>
      </c>
      <c r="K595" s="3" t="s">
        <v>370</v>
      </c>
      <c r="L595" s="23" t="s">
        <v>13</v>
      </c>
    </row>
    <row r="596" spans="1:12" ht="43.8" customHeight="1">
      <c r="A596" s="3" t="s">
        <v>1907</v>
      </c>
      <c r="B596" s="4" t="s">
        <v>1908</v>
      </c>
      <c r="C596" s="4" t="s">
        <v>66</v>
      </c>
      <c r="D596" s="4" t="s">
        <v>7388</v>
      </c>
      <c r="E596" s="4" t="s">
        <v>1909</v>
      </c>
      <c r="F596" s="6">
        <v>467221871</v>
      </c>
      <c r="G596" s="4" t="s">
        <v>2317</v>
      </c>
      <c r="H596" s="4"/>
      <c r="I596" s="3" t="s">
        <v>2316</v>
      </c>
      <c r="J596" s="3" t="s">
        <v>2292</v>
      </c>
      <c r="K596" s="3"/>
      <c r="L596" s="23" t="s">
        <v>69</v>
      </c>
    </row>
    <row r="597" spans="1:12" ht="43.8" customHeight="1">
      <c r="A597" s="3" t="s">
        <v>626</v>
      </c>
      <c r="B597" s="4" t="s">
        <v>627</v>
      </c>
      <c r="C597" s="4" t="s">
        <v>2318</v>
      </c>
      <c r="D597" s="4" t="s">
        <v>7221</v>
      </c>
      <c r="E597" s="4" t="s">
        <v>8424</v>
      </c>
      <c r="F597" s="6">
        <v>534460273</v>
      </c>
      <c r="G597" s="4" t="s">
        <v>2319</v>
      </c>
      <c r="H597" s="4"/>
      <c r="I597" s="3" t="s">
        <v>2320</v>
      </c>
      <c r="J597" s="3" t="s">
        <v>2292</v>
      </c>
      <c r="K597" s="3"/>
      <c r="L597" s="23" t="s">
        <v>69</v>
      </c>
    </row>
    <row r="598" spans="1:12" ht="43.8" customHeight="1">
      <c r="A598" s="3" t="s">
        <v>1917</v>
      </c>
      <c r="B598" s="4" t="s">
        <v>1918</v>
      </c>
      <c r="C598" s="4" t="s">
        <v>2321</v>
      </c>
      <c r="D598" s="4" t="s">
        <v>7449</v>
      </c>
      <c r="E598" s="4" t="s">
        <v>2322</v>
      </c>
      <c r="F598" s="6">
        <v>467100217</v>
      </c>
      <c r="G598" s="4" t="s">
        <v>2323</v>
      </c>
      <c r="H598" s="4"/>
      <c r="I598" s="3" t="s">
        <v>2320</v>
      </c>
      <c r="J598" s="3" t="s">
        <v>2292</v>
      </c>
      <c r="K598" s="3" t="s">
        <v>370</v>
      </c>
      <c r="L598" s="23" t="s">
        <v>13</v>
      </c>
    </row>
    <row r="599" spans="1:12" ht="43.8" customHeight="1">
      <c r="A599" s="3" t="s">
        <v>691</v>
      </c>
      <c r="B599" s="4" t="s">
        <v>692</v>
      </c>
      <c r="C599" s="4" t="s">
        <v>2292</v>
      </c>
      <c r="D599" s="4" t="s">
        <v>7391</v>
      </c>
      <c r="E599" s="4" t="s">
        <v>1922</v>
      </c>
      <c r="F599" s="6">
        <v>467061030</v>
      </c>
      <c r="G599" s="4" t="s">
        <v>2324</v>
      </c>
      <c r="H599" s="4"/>
      <c r="I599" s="3" t="s">
        <v>2320</v>
      </c>
      <c r="J599" s="3" t="s">
        <v>2292</v>
      </c>
      <c r="K599" s="3" t="s">
        <v>79</v>
      </c>
      <c r="L599" s="23" t="s">
        <v>13</v>
      </c>
    </row>
    <row r="600" spans="1:12" ht="43.8" customHeight="1">
      <c r="A600" s="3" t="s">
        <v>831</v>
      </c>
      <c r="B600" s="4" t="s">
        <v>832</v>
      </c>
      <c r="C600" s="4" t="s">
        <v>208</v>
      </c>
      <c r="D600" s="4" t="s">
        <v>7239</v>
      </c>
      <c r="E600" s="4" t="s">
        <v>834</v>
      </c>
      <c r="F600" s="6">
        <v>674883699</v>
      </c>
      <c r="G600" s="4" t="s">
        <v>2325</v>
      </c>
      <c r="H600" s="4"/>
      <c r="I600" s="3" t="s">
        <v>2320</v>
      </c>
      <c r="J600" s="3" t="s">
        <v>2292</v>
      </c>
      <c r="K600" s="3" t="s">
        <v>79</v>
      </c>
      <c r="L600" s="23" t="s">
        <v>13</v>
      </c>
    </row>
    <row r="601" spans="1:12" ht="43.8" customHeight="1">
      <c r="A601" s="3" t="s">
        <v>821</v>
      </c>
      <c r="B601" s="4" t="s">
        <v>820</v>
      </c>
      <c r="C601" s="4" t="s">
        <v>2326</v>
      </c>
      <c r="D601" s="4" t="s">
        <v>7237</v>
      </c>
      <c r="E601" s="4" t="s">
        <v>823</v>
      </c>
      <c r="F601" s="6">
        <v>467602623</v>
      </c>
      <c r="G601" s="4" t="s">
        <v>2327</v>
      </c>
      <c r="H601" s="4" t="s">
        <v>2328</v>
      </c>
      <c r="I601" s="3" t="s">
        <v>2329</v>
      </c>
      <c r="J601" s="3" t="s">
        <v>2292</v>
      </c>
      <c r="K601" s="3" t="s">
        <v>12</v>
      </c>
      <c r="L601" s="23" t="s">
        <v>13</v>
      </c>
    </row>
    <row r="602" spans="1:12" ht="43.8" customHeight="1">
      <c r="A602" s="3" t="s">
        <v>695</v>
      </c>
      <c r="B602" s="4" t="s">
        <v>696</v>
      </c>
      <c r="C602" s="4" t="s">
        <v>2330</v>
      </c>
      <c r="D602" s="4" t="s">
        <v>7450</v>
      </c>
      <c r="E602" s="4" t="s">
        <v>2331</v>
      </c>
      <c r="F602" s="6">
        <v>608000993</v>
      </c>
      <c r="G602" s="4" t="s">
        <v>2332</v>
      </c>
      <c r="H602" s="4"/>
      <c r="I602" s="3" t="s">
        <v>2333</v>
      </c>
      <c r="J602" s="3" t="s">
        <v>6991</v>
      </c>
      <c r="K602" s="3" t="s">
        <v>79</v>
      </c>
      <c r="L602" s="23" t="s">
        <v>13</v>
      </c>
    </row>
    <row r="603" spans="1:12" ht="43.8" customHeight="1">
      <c r="A603" s="3" t="s">
        <v>2334</v>
      </c>
      <c r="B603" s="4" t="s">
        <v>2335</v>
      </c>
      <c r="C603" s="4" t="s">
        <v>2336</v>
      </c>
      <c r="D603" s="4" t="s">
        <v>7451</v>
      </c>
      <c r="E603" s="4" t="s">
        <v>2337</v>
      </c>
      <c r="F603" s="6">
        <v>467983110</v>
      </c>
      <c r="G603" s="4" t="s">
        <v>2338</v>
      </c>
      <c r="H603" s="4"/>
      <c r="I603" s="3" t="s">
        <v>2333</v>
      </c>
      <c r="J603" s="3" t="s">
        <v>2339</v>
      </c>
      <c r="K603" s="3" t="s">
        <v>12</v>
      </c>
      <c r="L603" s="23" t="s">
        <v>13</v>
      </c>
    </row>
    <row r="604" spans="1:12" ht="43.8" customHeight="1">
      <c r="A604" s="3" t="s">
        <v>1900</v>
      </c>
      <c r="B604" s="4" t="s">
        <v>1901</v>
      </c>
      <c r="C604" s="4" t="s">
        <v>2340</v>
      </c>
      <c r="D604" s="4" t="s">
        <v>7448</v>
      </c>
      <c r="E604" s="4" t="s">
        <v>2313</v>
      </c>
      <c r="F604" s="6">
        <v>499630428</v>
      </c>
      <c r="G604" s="4" t="s">
        <v>2341</v>
      </c>
      <c r="H604" s="4" t="s">
        <v>1864</v>
      </c>
      <c r="I604" s="3" t="s">
        <v>2342</v>
      </c>
      <c r="J604" s="3" t="s">
        <v>6992</v>
      </c>
      <c r="K604" s="3" t="s">
        <v>370</v>
      </c>
      <c r="L604" s="23" t="s">
        <v>13</v>
      </c>
    </row>
    <row r="605" spans="1:12" ht="43.8" customHeight="1">
      <c r="A605" s="3" t="s">
        <v>695</v>
      </c>
      <c r="B605" s="4" t="s">
        <v>696</v>
      </c>
      <c r="C605" s="4" t="s">
        <v>2343</v>
      </c>
      <c r="D605" s="4" t="s">
        <v>7452</v>
      </c>
      <c r="E605" s="4" t="s">
        <v>2344</v>
      </c>
      <c r="F605" s="6">
        <v>648857890</v>
      </c>
      <c r="G605" s="4" t="s">
        <v>2345</v>
      </c>
      <c r="H605" s="4"/>
      <c r="I605" s="3" t="s">
        <v>2346</v>
      </c>
      <c r="J605" s="3" t="s">
        <v>6993</v>
      </c>
      <c r="K605" s="3" t="s">
        <v>79</v>
      </c>
      <c r="L605" s="23" t="s">
        <v>13</v>
      </c>
    </row>
    <row r="606" spans="1:12" ht="43.8" customHeight="1">
      <c r="A606" s="3" t="s">
        <v>2347</v>
      </c>
      <c r="B606" s="4" t="s">
        <v>2348</v>
      </c>
      <c r="C606" s="4" t="s">
        <v>2349</v>
      </c>
      <c r="D606" s="4" t="s">
        <v>7453</v>
      </c>
      <c r="E606" s="4" t="s">
        <v>2350</v>
      </c>
      <c r="F606" s="6" t="s">
        <v>8144</v>
      </c>
      <c r="G606" s="4" t="s">
        <v>2351</v>
      </c>
      <c r="H606" s="4"/>
      <c r="I606" s="3" t="s">
        <v>2352</v>
      </c>
      <c r="J606" s="3" t="s">
        <v>2353</v>
      </c>
      <c r="K606" s="3" t="s">
        <v>12</v>
      </c>
      <c r="L606" s="23" t="s">
        <v>13</v>
      </c>
    </row>
    <row r="607" spans="1:12" ht="43.8" customHeight="1">
      <c r="A607" s="3" t="s">
        <v>2354</v>
      </c>
      <c r="B607" s="4" t="s">
        <v>2355</v>
      </c>
      <c r="C607" s="4" t="s">
        <v>2356</v>
      </c>
      <c r="D607" s="4" t="s">
        <v>7454</v>
      </c>
      <c r="E607" s="4" t="s">
        <v>2357</v>
      </c>
      <c r="F607" s="6" t="s">
        <v>8145</v>
      </c>
      <c r="G607" s="4" t="s">
        <v>2358</v>
      </c>
      <c r="H607" s="4" t="s">
        <v>2359</v>
      </c>
      <c r="I607" s="3" t="s">
        <v>2360</v>
      </c>
      <c r="J607" s="3" t="s">
        <v>2361</v>
      </c>
      <c r="K607" s="3" t="s">
        <v>12</v>
      </c>
      <c r="L607" s="23" t="s">
        <v>13</v>
      </c>
    </row>
    <row r="608" spans="1:12" ht="43.8" customHeight="1">
      <c r="A608" s="3" t="s">
        <v>1917</v>
      </c>
      <c r="B608" s="4" t="s">
        <v>1918</v>
      </c>
      <c r="C608" s="4" t="s">
        <v>2362</v>
      </c>
      <c r="D608" s="4" t="s">
        <v>7455</v>
      </c>
      <c r="E608" s="4" t="s">
        <v>2363</v>
      </c>
      <c r="F608" s="6">
        <v>467100217</v>
      </c>
      <c r="G608" s="4" t="s">
        <v>2364</v>
      </c>
      <c r="H608" s="4"/>
      <c r="I608" s="3" t="s">
        <v>2360</v>
      </c>
      <c r="J608" s="3" t="s">
        <v>6994</v>
      </c>
      <c r="K608" s="3" t="s">
        <v>370</v>
      </c>
      <c r="L608" s="23" t="s">
        <v>13</v>
      </c>
    </row>
    <row r="609" spans="1:12" ht="43.8" customHeight="1">
      <c r="A609" s="3" t="s">
        <v>2306</v>
      </c>
      <c r="B609" s="4" t="s">
        <v>2307</v>
      </c>
      <c r="C609" s="4" t="s">
        <v>2365</v>
      </c>
      <c r="D609" s="4" t="s">
        <v>7447</v>
      </c>
      <c r="E609" s="4" t="s">
        <v>2366</v>
      </c>
      <c r="F609" s="6">
        <v>467512425</v>
      </c>
      <c r="G609" s="4" t="s">
        <v>2367</v>
      </c>
      <c r="H609" s="4"/>
      <c r="I609" s="3" t="s">
        <v>2360</v>
      </c>
      <c r="J609" s="3" t="s">
        <v>2361</v>
      </c>
      <c r="K609" s="3" t="s">
        <v>12</v>
      </c>
      <c r="L609" s="23" t="s">
        <v>13</v>
      </c>
    </row>
    <row r="610" spans="1:12" ht="43.8" customHeight="1">
      <c r="A610" s="3" t="s">
        <v>626</v>
      </c>
      <c r="B610" s="4" t="s">
        <v>627</v>
      </c>
      <c r="C610" s="4" t="s">
        <v>2368</v>
      </c>
      <c r="D610" s="4" t="s">
        <v>7221</v>
      </c>
      <c r="E610" s="4" t="s">
        <v>8424</v>
      </c>
      <c r="F610" s="6">
        <v>1134460273</v>
      </c>
      <c r="G610" s="4" t="s">
        <v>2369</v>
      </c>
      <c r="H610" s="4"/>
      <c r="I610" s="3" t="s">
        <v>2360</v>
      </c>
      <c r="J610" s="3" t="s">
        <v>2361</v>
      </c>
      <c r="K610" s="3"/>
      <c r="L610" s="23" t="s">
        <v>69</v>
      </c>
    </row>
    <row r="611" spans="1:12" ht="43.8" customHeight="1">
      <c r="A611" s="3" t="s">
        <v>150</v>
      </c>
      <c r="B611" s="4" t="s">
        <v>151</v>
      </c>
      <c r="C611" s="4" t="s">
        <v>2370</v>
      </c>
      <c r="D611" s="4" t="s">
        <v>7445</v>
      </c>
      <c r="E611" s="4" t="s">
        <v>2297</v>
      </c>
      <c r="F611" s="6">
        <v>467065008</v>
      </c>
      <c r="G611" s="4" t="s">
        <v>2371</v>
      </c>
      <c r="H611" s="4"/>
      <c r="I611" s="3" t="s">
        <v>2360</v>
      </c>
      <c r="J611" s="3" t="s">
        <v>2361</v>
      </c>
      <c r="K611" s="3" t="s">
        <v>12</v>
      </c>
      <c r="L611" s="23" t="s">
        <v>13</v>
      </c>
    </row>
    <row r="612" spans="1:12" ht="43.8" customHeight="1">
      <c r="A612" s="3" t="s">
        <v>1900</v>
      </c>
      <c r="B612" s="4" t="s">
        <v>1901</v>
      </c>
      <c r="C612" s="4" t="s">
        <v>2372</v>
      </c>
      <c r="D612" s="4" t="s">
        <v>7448</v>
      </c>
      <c r="E612" s="4" t="s">
        <v>2313</v>
      </c>
      <c r="F612" s="6">
        <v>499630428</v>
      </c>
      <c r="G612" s="4" t="s">
        <v>2373</v>
      </c>
      <c r="H612" s="4" t="s">
        <v>2374</v>
      </c>
      <c r="I612" s="3" t="s">
        <v>2375</v>
      </c>
      <c r="J612" s="3" t="s">
        <v>6995</v>
      </c>
      <c r="K612" s="3" t="s">
        <v>370</v>
      </c>
      <c r="L612" s="23" t="s">
        <v>13</v>
      </c>
    </row>
    <row r="613" spans="1:12" ht="43.8" customHeight="1">
      <c r="A613" s="3" t="s">
        <v>626</v>
      </c>
      <c r="B613" s="4" t="s">
        <v>627</v>
      </c>
      <c r="C613" s="4" t="s">
        <v>2376</v>
      </c>
      <c r="D613" s="4" t="s">
        <v>7221</v>
      </c>
      <c r="E613" s="4" t="s">
        <v>8424</v>
      </c>
      <c r="F613" s="6">
        <v>934460273</v>
      </c>
      <c r="G613" s="4" t="s">
        <v>2377</v>
      </c>
      <c r="H613" s="4"/>
      <c r="I613" s="3" t="s">
        <v>2378</v>
      </c>
      <c r="J613" s="3" t="s">
        <v>2379</v>
      </c>
      <c r="K613" s="3" t="s">
        <v>12</v>
      </c>
      <c r="L613" s="23" t="s">
        <v>13</v>
      </c>
    </row>
    <row r="614" spans="1:12" ht="43.8" customHeight="1">
      <c r="A614" s="3" t="s">
        <v>695</v>
      </c>
      <c r="B614" s="4" t="s">
        <v>696</v>
      </c>
      <c r="C614" s="4" t="s">
        <v>2380</v>
      </c>
      <c r="D614" s="4" t="s">
        <v>7450</v>
      </c>
      <c r="E614" s="4" t="s">
        <v>2331</v>
      </c>
      <c r="F614" s="6">
        <v>608000993</v>
      </c>
      <c r="G614" s="4" t="s">
        <v>2381</v>
      </c>
      <c r="H614" s="4"/>
      <c r="I614" s="3" t="s">
        <v>2378</v>
      </c>
      <c r="J614" s="3" t="s">
        <v>2379</v>
      </c>
      <c r="K614" s="3" t="s">
        <v>79</v>
      </c>
      <c r="L614" s="23" t="s">
        <v>13</v>
      </c>
    </row>
    <row r="615" spans="1:12" ht="43.8" customHeight="1">
      <c r="A615" s="3" t="s">
        <v>691</v>
      </c>
      <c r="B615" s="4" t="s">
        <v>692</v>
      </c>
      <c r="C615" s="4" t="s">
        <v>2379</v>
      </c>
      <c r="D615" s="4" t="s">
        <v>7391</v>
      </c>
      <c r="E615" s="4" t="s">
        <v>1922</v>
      </c>
      <c r="F615" s="6" t="s">
        <v>8032</v>
      </c>
      <c r="G615" s="4" t="s">
        <v>2382</v>
      </c>
      <c r="H615" s="4"/>
      <c r="I615" s="3" t="s">
        <v>2378</v>
      </c>
      <c r="J615" s="3" t="s">
        <v>2379</v>
      </c>
      <c r="K615" s="3" t="s">
        <v>79</v>
      </c>
      <c r="L615" s="23" t="s">
        <v>13</v>
      </c>
    </row>
    <row r="616" spans="1:12" ht="43.8" customHeight="1">
      <c r="A616" s="3" t="s">
        <v>695</v>
      </c>
      <c r="B616" s="4" t="s">
        <v>696</v>
      </c>
      <c r="C616" s="4" t="s">
        <v>2383</v>
      </c>
      <c r="D616" s="4" t="s">
        <v>7456</v>
      </c>
      <c r="E616" s="4" t="s">
        <v>2384</v>
      </c>
      <c r="F616" s="6">
        <v>648087152</v>
      </c>
      <c r="G616" s="4" t="s">
        <v>2385</v>
      </c>
      <c r="H616" s="4"/>
      <c r="I616" s="3" t="s">
        <v>2386</v>
      </c>
      <c r="J616" s="3" t="s">
        <v>2388</v>
      </c>
      <c r="K616" s="3" t="s">
        <v>79</v>
      </c>
      <c r="L616" s="23" t="s">
        <v>13</v>
      </c>
    </row>
    <row r="617" spans="1:12" ht="43.8" customHeight="1">
      <c r="A617" s="3" t="s">
        <v>1907</v>
      </c>
      <c r="B617" s="4" t="s">
        <v>1908</v>
      </c>
      <c r="C617" s="4" t="s">
        <v>46</v>
      </c>
      <c r="D617" s="4" t="s">
        <v>7388</v>
      </c>
      <c r="E617" s="4" t="s">
        <v>1909</v>
      </c>
      <c r="F617" s="6">
        <v>467710414</v>
      </c>
      <c r="G617" s="4" t="s">
        <v>2387</v>
      </c>
      <c r="H617" s="4"/>
      <c r="I617" s="3" t="s">
        <v>2386</v>
      </c>
      <c r="J617" s="3" t="s">
        <v>2388</v>
      </c>
      <c r="K617" s="3"/>
      <c r="L617" s="23" t="s">
        <v>69</v>
      </c>
    </row>
    <row r="618" spans="1:12" ht="43.8" customHeight="1">
      <c r="A618" s="3" t="s">
        <v>821</v>
      </c>
      <c r="B618" s="4" t="s">
        <v>820</v>
      </c>
      <c r="C618" s="4" t="s">
        <v>2389</v>
      </c>
      <c r="D618" s="4" t="s">
        <v>7237</v>
      </c>
      <c r="E618" s="4" t="s">
        <v>823</v>
      </c>
      <c r="F618" s="6">
        <v>467816480</v>
      </c>
      <c r="G618" s="4" t="s">
        <v>2390</v>
      </c>
      <c r="H618" s="4"/>
      <c r="I618" s="3" t="s">
        <v>2386</v>
      </c>
      <c r="J618" s="3" t="s">
        <v>2388</v>
      </c>
      <c r="K618" s="3" t="s">
        <v>12</v>
      </c>
      <c r="L618" s="23" t="s">
        <v>13</v>
      </c>
    </row>
    <row r="619" spans="1:12" ht="43.8" customHeight="1">
      <c r="A619" s="3" t="s">
        <v>25</v>
      </c>
      <c r="B619" s="4" t="s">
        <v>24</v>
      </c>
      <c r="C619" s="4" t="s">
        <v>2391</v>
      </c>
      <c r="D619" s="4" t="s">
        <v>27</v>
      </c>
      <c r="E619" s="4" t="s">
        <v>757</v>
      </c>
      <c r="F619" s="6">
        <v>972723936</v>
      </c>
      <c r="G619" s="4" t="s">
        <v>2392</v>
      </c>
      <c r="H619" s="4"/>
      <c r="I619" s="3" t="s">
        <v>2393</v>
      </c>
      <c r="J619" s="3" t="s">
        <v>2394</v>
      </c>
      <c r="K619" s="3" t="s">
        <v>12</v>
      </c>
      <c r="L619" s="23" t="s">
        <v>13</v>
      </c>
    </row>
    <row r="620" spans="1:12" ht="43.8" customHeight="1">
      <c r="A620" s="3" t="s">
        <v>2288</v>
      </c>
      <c r="B620" s="4" t="s">
        <v>2289</v>
      </c>
      <c r="C620" s="4" t="s">
        <v>46</v>
      </c>
      <c r="D620" s="4" t="s">
        <v>7457</v>
      </c>
      <c r="E620" s="4" t="s">
        <v>2395</v>
      </c>
      <c r="F620" s="6">
        <v>467924200</v>
      </c>
      <c r="G620" s="4" t="s">
        <v>2396</v>
      </c>
      <c r="H620" s="4"/>
      <c r="I620" s="3" t="s">
        <v>2393</v>
      </c>
      <c r="J620" s="3" t="s">
        <v>2394</v>
      </c>
      <c r="K620" s="3"/>
      <c r="L620" s="23" t="s">
        <v>69</v>
      </c>
    </row>
    <row r="621" spans="1:12" ht="43.8" customHeight="1">
      <c r="A621" s="3" t="s">
        <v>2288</v>
      </c>
      <c r="B621" s="4" t="s">
        <v>2289</v>
      </c>
      <c r="C621" s="4" t="str">
        <f>B621</f>
        <v>PASSERELLES</v>
      </c>
      <c r="D621" s="4" t="s">
        <v>7458</v>
      </c>
      <c r="E621" s="4" t="s">
        <v>2397</v>
      </c>
      <c r="F621" s="6" t="s">
        <v>8146</v>
      </c>
      <c r="G621" s="4" t="s">
        <v>2398</v>
      </c>
      <c r="H621" s="4"/>
      <c r="I621" s="3" t="s">
        <v>2399</v>
      </c>
      <c r="J621" s="3" t="s">
        <v>2400</v>
      </c>
      <c r="K621" s="3" t="s">
        <v>12</v>
      </c>
      <c r="L621" s="23" t="s">
        <v>13</v>
      </c>
    </row>
    <row r="622" spans="1:12" ht="43.8" customHeight="1">
      <c r="A622" s="3" t="s">
        <v>626</v>
      </c>
      <c r="B622" s="4" t="s">
        <v>627</v>
      </c>
      <c r="C622" s="4" t="s">
        <v>2401</v>
      </c>
      <c r="D622" s="4" t="s">
        <v>7221</v>
      </c>
      <c r="E622" s="4" t="s">
        <v>8424</v>
      </c>
      <c r="F622" s="6">
        <v>834460273</v>
      </c>
      <c r="G622" s="4" t="s">
        <v>2402</v>
      </c>
      <c r="H622" s="4"/>
      <c r="I622" s="3" t="s">
        <v>2399</v>
      </c>
      <c r="J622" s="3" t="s">
        <v>2400</v>
      </c>
      <c r="K622" s="3"/>
      <c r="L622" s="23" t="s">
        <v>69</v>
      </c>
    </row>
    <row r="623" spans="1:12" ht="43.8" customHeight="1">
      <c r="A623" s="3" t="s">
        <v>25</v>
      </c>
      <c r="B623" s="4" t="s">
        <v>24</v>
      </c>
      <c r="C623" s="4" t="s">
        <v>2403</v>
      </c>
      <c r="D623" s="4" t="s">
        <v>27</v>
      </c>
      <c r="E623" s="4" t="s">
        <v>757</v>
      </c>
      <c r="F623" s="6">
        <v>972723936</v>
      </c>
      <c r="G623" s="4" t="s">
        <v>2404</v>
      </c>
      <c r="H623" s="4"/>
      <c r="I623" s="3" t="s">
        <v>2399</v>
      </c>
      <c r="J623" s="3" t="s">
        <v>2400</v>
      </c>
      <c r="K623" s="3" t="s">
        <v>31</v>
      </c>
      <c r="L623" s="23" t="s">
        <v>32</v>
      </c>
    </row>
    <row r="624" spans="1:12" ht="43.8" customHeight="1">
      <c r="A624" s="3" t="s">
        <v>1907</v>
      </c>
      <c r="B624" s="4" t="s">
        <v>1908</v>
      </c>
      <c r="C624" s="4" t="s">
        <v>7</v>
      </c>
      <c r="D624" s="4" t="s">
        <v>7388</v>
      </c>
      <c r="E624" s="4" t="s">
        <v>1909</v>
      </c>
      <c r="F624" s="6">
        <v>467947449</v>
      </c>
      <c r="G624" s="4" t="s">
        <v>2405</v>
      </c>
      <c r="H624" s="4"/>
      <c r="I624" s="3" t="s">
        <v>2399</v>
      </c>
      <c r="J624" s="3" t="s">
        <v>2400</v>
      </c>
      <c r="K624" s="3"/>
      <c r="L624" s="23" t="s">
        <v>69</v>
      </c>
    </row>
    <row r="625" spans="1:12" ht="43.8" customHeight="1">
      <c r="A625" s="3" t="s">
        <v>1917</v>
      </c>
      <c r="B625" s="4" t="s">
        <v>1918</v>
      </c>
      <c r="C625" s="4" t="s">
        <v>2406</v>
      </c>
      <c r="D625" s="4" t="s">
        <v>7459</v>
      </c>
      <c r="E625" s="4" t="s">
        <v>2407</v>
      </c>
      <c r="F625" s="6">
        <v>467100217</v>
      </c>
      <c r="G625" s="4" t="s">
        <v>2408</v>
      </c>
      <c r="H625" s="4"/>
      <c r="I625" s="3" t="s">
        <v>2399</v>
      </c>
      <c r="J625" s="3" t="s">
        <v>6996</v>
      </c>
      <c r="K625" s="3" t="s">
        <v>370</v>
      </c>
      <c r="L625" s="23" t="s">
        <v>13</v>
      </c>
    </row>
    <row r="626" spans="1:12" ht="43.8" customHeight="1">
      <c r="A626" s="3" t="s">
        <v>1927</v>
      </c>
      <c r="B626" s="4" t="s">
        <v>1928</v>
      </c>
      <c r="C626" s="4" t="s">
        <v>2409</v>
      </c>
      <c r="D626" s="4" t="s">
        <v>7446</v>
      </c>
      <c r="E626" s="4" t="s">
        <v>2302</v>
      </c>
      <c r="F626" s="6" t="s">
        <v>2303</v>
      </c>
      <c r="G626" s="4" t="s">
        <v>2410</v>
      </c>
      <c r="H626" s="4" t="s">
        <v>2411</v>
      </c>
      <c r="I626" s="3" t="s">
        <v>2399</v>
      </c>
      <c r="J626" s="3" t="s">
        <v>6996</v>
      </c>
      <c r="K626" s="3" t="s">
        <v>12</v>
      </c>
      <c r="L626" s="23" t="s">
        <v>13</v>
      </c>
    </row>
    <row r="627" spans="1:12" ht="43.8" customHeight="1">
      <c r="A627" s="3" t="s">
        <v>695</v>
      </c>
      <c r="B627" s="4" t="s">
        <v>696</v>
      </c>
      <c r="C627" s="4" t="s">
        <v>2412</v>
      </c>
      <c r="D627" s="4" t="s">
        <v>7450</v>
      </c>
      <c r="E627" s="4" t="s">
        <v>2331</v>
      </c>
      <c r="F627" s="6">
        <v>608000993</v>
      </c>
      <c r="G627" s="4" t="s">
        <v>2413</v>
      </c>
      <c r="H627" s="4"/>
      <c r="I627" s="3" t="s">
        <v>2399</v>
      </c>
      <c r="J627" s="3" t="s">
        <v>6996</v>
      </c>
      <c r="K627" s="3" t="s">
        <v>79</v>
      </c>
      <c r="L627" s="23" t="s">
        <v>13</v>
      </c>
    </row>
    <row r="628" spans="1:12" ht="43.8" customHeight="1">
      <c r="A628" s="3" t="s">
        <v>2414</v>
      </c>
      <c r="B628" s="4" t="s">
        <v>2415</v>
      </c>
      <c r="C628" s="4" t="s">
        <v>2416</v>
      </c>
      <c r="D628" s="4" t="s">
        <v>7460</v>
      </c>
      <c r="E628" s="4" t="s">
        <v>2417</v>
      </c>
      <c r="F628" s="6">
        <v>467884388</v>
      </c>
      <c r="G628" s="4" t="s">
        <v>8325</v>
      </c>
      <c r="H628" s="4" t="s">
        <v>8322</v>
      </c>
      <c r="I628" s="3" t="s">
        <v>2418</v>
      </c>
      <c r="J628" s="3" t="s">
        <v>2400</v>
      </c>
      <c r="K628" s="3" t="s">
        <v>12</v>
      </c>
      <c r="L628" s="23" t="s">
        <v>13</v>
      </c>
    </row>
    <row r="629" spans="1:12" ht="43.8" customHeight="1">
      <c r="A629" s="3" t="s">
        <v>2414</v>
      </c>
      <c r="B629" s="4" t="s">
        <v>2415</v>
      </c>
      <c r="C629" s="4" t="s">
        <v>2419</v>
      </c>
      <c r="D629" s="4" t="s">
        <v>7461</v>
      </c>
      <c r="E629" s="4" t="s">
        <v>2420</v>
      </c>
      <c r="F629" s="6">
        <v>467889255</v>
      </c>
      <c r="G629" s="4" t="s">
        <v>1883</v>
      </c>
      <c r="H629" s="4"/>
      <c r="I629" s="3" t="s">
        <v>2421</v>
      </c>
      <c r="J629" s="3" t="s">
        <v>2422</v>
      </c>
      <c r="K629" s="3" t="s">
        <v>12</v>
      </c>
      <c r="L629" s="23" t="s">
        <v>13</v>
      </c>
    </row>
    <row r="630" spans="1:12" ht="43.8" customHeight="1">
      <c r="A630" s="3" t="s">
        <v>2347</v>
      </c>
      <c r="B630" s="4" t="s">
        <v>2348</v>
      </c>
      <c r="C630" s="4" t="s">
        <v>2348</v>
      </c>
      <c r="D630" s="4" t="s">
        <v>7453</v>
      </c>
      <c r="E630" s="4" t="s">
        <v>2350</v>
      </c>
      <c r="F630" s="6" t="s">
        <v>8144</v>
      </c>
      <c r="G630" s="4" t="s">
        <v>2423</v>
      </c>
      <c r="H630" s="4"/>
      <c r="I630" s="3" t="s">
        <v>2424</v>
      </c>
      <c r="J630" s="3" t="s">
        <v>2425</v>
      </c>
      <c r="K630" s="3" t="s">
        <v>12</v>
      </c>
      <c r="L630" s="23" t="s">
        <v>13</v>
      </c>
    </row>
    <row r="631" spans="1:12" ht="43.8" customHeight="1">
      <c r="A631" s="3" t="s">
        <v>695</v>
      </c>
      <c r="B631" s="4" t="s">
        <v>696</v>
      </c>
      <c r="C631" s="4" t="s">
        <v>2426</v>
      </c>
      <c r="D631" s="4" t="s">
        <v>7452</v>
      </c>
      <c r="E631" s="4" t="s">
        <v>2344</v>
      </c>
      <c r="F631" s="6">
        <v>648857890</v>
      </c>
      <c r="G631" s="4" t="s">
        <v>2427</v>
      </c>
      <c r="H631" s="4"/>
      <c r="I631" s="3" t="s">
        <v>2424</v>
      </c>
      <c r="J631" s="3" t="s">
        <v>6997</v>
      </c>
      <c r="K631" s="3" t="s">
        <v>79</v>
      </c>
      <c r="L631" s="23" t="s">
        <v>13</v>
      </c>
    </row>
    <row r="632" spans="1:12" ht="43.8" customHeight="1">
      <c r="A632" s="3" t="s">
        <v>2414</v>
      </c>
      <c r="B632" s="4" t="s">
        <v>2415</v>
      </c>
      <c r="C632" s="4" t="s">
        <v>2428</v>
      </c>
      <c r="D632" s="4" t="s">
        <v>7460</v>
      </c>
      <c r="E632" s="4" t="s">
        <v>2417</v>
      </c>
      <c r="F632" s="6" t="s">
        <v>2429</v>
      </c>
      <c r="G632" s="4" t="s">
        <v>2430</v>
      </c>
      <c r="H632" s="4"/>
      <c r="I632" s="3" t="s">
        <v>2431</v>
      </c>
      <c r="J632" s="3" t="s">
        <v>2432</v>
      </c>
      <c r="K632" s="3" t="s">
        <v>12</v>
      </c>
      <c r="L632" s="23" t="s">
        <v>13</v>
      </c>
    </row>
    <row r="633" spans="1:12" ht="43.8" customHeight="1">
      <c r="A633" s="3" t="s">
        <v>695</v>
      </c>
      <c r="B633" s="4" t="s">
        <v>696</v>
      </c>
      <c r="C633" s="4" t="s">
        <v>2433</v>
      </c>
      <c r="D633" s="4" t="s">
        <v>7462</v>
      </c>
      <c r="E633" s="4" t="s">
        <v>2434</v>
      </c>
      <c r="F633" s="6">
        <v>786029665</v>
      </c>
      <c r="G633" s="4" t="s">
        <v>2435</v>
      </c>
      <c r="H633" s="4"/>
      <c r="I633" s="3" t="s">
        <v>2436</v>
      </c>
      <c r="J633" s="3" t="s">
        <v>6998</v>
      </c>
      <c r="K633" s="3" t="s">
        <v>79</v>
      </c>
      <c r="L633" s="23" t="s">
        <v>13</v>
      </c>
    </row>
    <row r="634" spans="1:12" ht="43.8" customHeight="1">
      <c r="A634" s="3" t="s">
        <v>849</v>
      </c>
      <c r="B634" s="4" t="s">
        <v>850</v>
      </c>
      <c r="C634" s="4" t="s">
        <v>2437</v>
      </c>
      <c r="D634" s="4" t="s">
        <v>27</v>
      </c>
      <c r="E634" s="4" t="s">
        <v>1530</v>
      </c>
      <c r="F634" s="6">
        <v>972723936</v>
      </c>
      <c r="G634" s="4" t="s">
        <v>2438</v>
      </c>
      <c r="H634" s="4"/>
      <c r="I634" s="3" t="s">
        <v>2439</v>
      </c>
      <c r="J634" s="3" t="s">
        <v>2442</v>
      </c>
      <c r="K634" s="3" t="s">
        <v>12</v>
      </c>
      <c r="L634" s="23" t="s">
        <v>13</v>
      </c>
    </row>
    <row r="635" spans="1:12" ht="43.8" customHeight="1">
      <c r="A635" s="3" t="s">
        <v>1202</v>
      </c>
      <c r="B635" s="4" t="s">
        <v>1203</v>
      </c>
      <c r="C635" s="4" t="s">
        <v>2440</v>
      </c>
      <c r="D635" s="4" t="s">
        <v>7379</v>
      </c>
      <c r="E635" s="4" t="s">
        <v>1205</v>
      </c>
      <c r="F635" s="6">
        <v>249091459</v>
      </c>
      <c r="G635" s="4" t="s">
        <v>2441</v>
      </c>
      <c r="H635" s="4"/>
      <c r="I635" s="3" t="s">
        <v>2439</v>
      </c>
      <c r="J635" s="3" t="s">
        <v>2442</v>
      </c>
      <c r="K635" s="3"/>
      <c r="L635" s="23" t="s">
        <v>69</v>
      </c>
    </row>
    <row r="636" spans="1:12" ht="43.8" customHeight="1">
      <c r="A636" s="3" t="s">
        <v>1860</v>
      </c>
      <c r="B636" s="4" t="s">
        <v>1861</v>
      </c>
      <c r="C636" s="4" t="s">
        <v>2442</v>
      </c>
      <c r="D636" s="4" t="s">
        <v>7381</v>
      </c>
      <c r="E636" s="4" t="s">
        <v>1862</v>
      </c>
      <c r="F636" s="6">
        <v>800943372</v>
      </c>
      <c r="G636" s="4" t="s">
        <v>2443</v>
      </c>
      <c r="H636" s="4"/>
      <c r="I636" s="3" t="s">
        <v>2439</v>
      </c>
      <c r="J636" s="3" t="s">
        <v>2442</v>
      </c>
      <c r="K636" s="3" t="s">
        <v>668</v>
      </c>
      <c r="L636" s="23" t="s">
        <v>13</v>
      </c>
    </row>
    <row r="637" spans="1:12" ht="43.8" customHeight="1">
      <c r="A637" s="3" t="s">
        <v>25</v>
      </c>
      <c r="B637" s="4" t="s">
        <v>24</v>
      </c>
      <c r="C637" s="4" t="s">
        <v>2444</v>
      </c>
      <c r="D637" s="4" t="s">
        <v>27</v>
      </c>
      <c r="E637" s="4" t="s">
        <v>1530</v>
      </c>
      <c r="F637" s="6">
        <v>972723936</v>
      </c>
      <c r="G637" s="4" t="s">
        <v>2438</v>
      </c>
      <c r="H637" s="4"/>
      <c r="I637" s="3" t="s">
        <v>2439</v>
      </c>
      <c r="J637" s="3" t="s">
        <v>2442</v>
      </c>
      <c r="K637" s="3" t="s">
        <v>31</v>
      </c>
      <c r="L637" s="23" t="s">
        <v>32</v>
      </c>
    </row>
    <row r="638" spans="1:12" ht="43.8" customHeight="1">
      <c r="A638" s="3" t="s">
        <v>1471</v>
      </c>
      <c r="B638" s="4" t="s">
        <v>1472</v>
      </c>
      <c r="C638" s="4" t="s">
        <v>2445</v>
      </c>
      <c r="D638" s="4" t="s">
        <v>7463</v>
      </c>
      <c r="E638" s="4" t="s">
        <v>2446</v>
      </c>
      <c r="F638" s="6" t="s">
        <v>2447</v>
      </c>
      <c r="G638" s="4" t="s">
        <v>2448</v>
      </c>
      <c r="H638" s="4" t="s">
        <v>2449</v>
      </c>
      <c r="I638" s="3" t="s">
        <v>2450</v>
      </c>
      <c r="J638" s="3" t="s">
        <v>2442</v>
      </c>
      <c r="K638" s="3" t="s">
        <v>12</v>
      </c>
      <c r="L638" s="23" t="s">
        <v>13</v>
      </c>
    </row>
    <row r="639" spans="1:12" ht="43.8" customHeight="1">
      <c r="A639" s="3" t="s">
        <v>1493</v>
      </c>
      <c r="B639" s="4" t="s">
        <v>1494</v>
      </c>
      <c r="C639" s="4" t="s">
        <v>2451</v>
      </c>
      <c r="D639" s="4" t="s">
        <v>7464</v>
      </c>
      <c r="E639" s="4" t="s">
        <v>2452</v>
      </c>
      <c r="F639" s="6">
        <v>299226364</v>
      </c>
      <c r="G639" s="4" t="s">
        <v>2451</v>
      </c>
      <c r="H639" s="4"/>
      <c r="I639" s="3" t="s">
        <v>2453</v>
      </c>
      <c r="J639" s="3" t="s">
        <v>2442</v>
      </c>
      <c r="K639" s="3" t="s">
        <v>121</v>
      </c>
      <c r="L639" s="23" t="s">
        <v>32</v>
      </c>
    </row>
    <row r="640" spans="1:12" ht="43.8" customHeight="1">
      <c r="A640" s="3" t="s">
        <v>294</v>
      </c>
      <c r="B640" s="4" t="s">
        <v>295</v>
      </c>
      <c r="C640" s="4" t="s">
        <v>2454</v>
      </c>
      <c r="D640" s="4" t="s">
        <v>7322</v>
      </c>
      <c r="E640" s="4" t="s">
        <v>1467</v>
      </c>
      <c r="F640" s="6">
        <v>299548056</v>
      </c>
      <c r="G640" s="4" t="s">
        <v>2455</v>
      </c>
      <c r="H640" s="4" t="s">
        <v>2456</v>
      </c>
      <c r="I640" s="3" t="s">
        <v>2457</v>
      </c>
      <c r="J640" s="3" t="s">
        <v>6999</v>
      </c>
      <c r="K640" s="3" t="s">
        <v>1470</v>
      </c>
      <c r="L640" s="23" t="s">
        <v>295</v>
      </c>
    </row>
    <row r="641" spans="1:12" ht="43.8" customHeight="1">
      <c r="A641" s="3" t="s">
        <v>1493</v>
      </c>
      <c r="B641" s="4" t="s">
        <v>1494</v>
      </c>
      <c r="C641" s="4" t="s">
        <v>2458</v>
      </c>
      <c r="D641" s="4" t="s">
        <v>7465</v>
      </c>
      <c r="E641" s="4" t="s">
        <v>2459</v>
      </c>
      <c r="F641" s="6">
        <v>299994128</v>
      </c>
      <c r="G641" s="4" t="s">
        <v>2460</v>
      </c>
      <c r="H641" s="4"/>
      <c r="I641" s="3" t="s">
        <v>2461</v>
      </c>
      <c r="J641" s="3" t="s">
        <v>2462</v>
      </c>
      <c r="K641" s="3" t="s">
        <v>12</v>
      </c>
      <c r="L641" s="23" t="s">
        <v>13</v>
      </c>
    </row>
    <row r="642" spans="1:12" ht="43.8" customHeight="1">
      <c r="A642" s="3" t="s">
        <v>1471</v>
      </c>
      <c r="B642" s="4" t="s">
        <v>1472</v>
      </c>
      <c r="C642" s="4" t="s">
        <v>2463</v>
      </c>
      <c r="D642" s="4" t="s">
        <v>7466</v>
      </c>
      <c r="E642" s="4" t="s">
        <v>2464</v>
      </c>
      <c r="F642" s="6" t="s">
        <v>2465</v>
      </c>
      <c r="G642" s="4" t="s">
        <v>2466</v>
      </c>
      <c r="H642" s="4"/>
      <c r="I642" s="3" t="s">
        <v>2461</v>
      </c>
      <c r="J642" s="3" t="s">
        <v>2467</v>
      </c>
      <c r="K642" s="3" t="s">
        <v>12</v>
      </c>
      <c r="L642" s="23" t="s">
        <v>13</v>
      </c>
    </row>
    <row r="643" spans="1:12" ht="43.8" customHeight="1">
      <c r="A643" s="3" t="s">
        <v>2468</v>
      </c>
      <c r="B643" s="4" t="s">
        <v>2469</v>
      </c>
      <c r="C643" s="4" t="s">
        <v>2470</v>
      </c>
      <c r="D643" s="4" t="s">
        <v>7467</v>
      </c>
      <c r="E643" s="4" t="s">
        <v>2471</v>
      </c>
      <c r="F643" s="6">
        <v>299943534</v>
      </c>
      <c r="G643" s="4" t="s">
        <v>2472</v>
      </c>
      <c r="H643" s="4"/>
      <c r="I643" s="3" t="s">
        <v>2461</v>
      </c>
      <c r="J643" s="3" t="s">
        <v>2467</v>
      </c>
      <c r="K643" s="3" t="s">
        <v>883</v>
      </c>
      <c r="L643" s="23" t="s">
        <v>13</v>
      </c>
    </row>
    <row r="644" spans="1:12" ht="43.8" customHeight="1">
      <c r="A644" s="3" t="s">
        <v>1471</v>
      </c>
      <c r="B644" s="4" t="s">
        <v>1472</v>
      </c>
      <c r="C644" s="4" t="s">
        <v>2473</v>
      </c>
      <c r="D644" s="4" t="s">
        <v>7468</v>
      </c>
      <c r="E644" s="4" t="s">
        <v>2474</v>
      </c>
      <c r="F644" s="6" t="s">
        <v>2475</v>
      </c>
      <c r="G644" s="4" t="s">
        <v>2476</v>
      </c>
      <c r="H644" s="4"/>
      <c r="I644" s="3" t="s">
        <v>2477</v>
      </c>
      <c r="J644" s="3" t="s">
        <v>2478</v>
      </c>
      <c r="K644" s="3" t="s">
        <v>12</v>
      </c>
      <c r="L644" s="23" t="s">
        <v>13</v>
      </c>
    </row>
    <row r="645" spans="1:12" ht="43.8" customHeight="1">
      <c r="A645" s="3" t="s">
        <v>1493</v>
      </c>
      <c r="B645" s="4" t="s">
        <v>1494</v>
      </c>
      <c r="C645" s="4" t="s">
        <v>2479</v>
      </c>
      <c r="D645" s="4" t="s">
        <v>7327</v>
      </c>
      <c r="E645" s="4" t="s">
        <v>1496</v>
      </c>
      <c r="F645" s="6" t="s">
        <v>8033</v>
      </c>
      <c r="G645" s="4" t="s">
        <v>8326</v>
      </c>
      <c r="H645" s="4" t="s">
        <v>8323</v>
      </c>
      <c r="I645" s="3" t="s">
        <v>2480</v>
      </c>
      <c r="J645" s="3" t="s">
        <v>2481</v>
      </c>
      <c r="K645" s="3" t="s">
        <v>121</v>
      </c>
      <c r="L645" s="23" t="s">
        <v>32</v>
      </c>
    </row>
    <row r="646" spans="1:12" ht="43.8" customHeight="1">
      <c r="A646" s="3" t="s">
        <v>1471</v>
      </c>
      <c r="B646" s="4" t="s">
        <v>1472</v>
      </c>
      <c r="C646" s="4" t="s">
        <v>2482</v>
      </c>
      <c r="D646" s="4" t="s">
        <v>7466</v>
      </c>
      <c r="E646" s="4" t="s">
        <v>2483</v>
      </c>
      <c r="F646" s="6" t="s">
        <v>2484</v>
      </c>
      <c r="G646" s="4" t="s">
        <v>2485</v>
      </c>
      <c r="H646" s="4"/>
      <c r="I646" s="3" t="s">
        <v>2486</v>
      </c>
      <c r="J646" s="3" t="s">
        <v>2487</v>
      </c>
      <c r="K646" s="3" t="s">
        <v>12</v>
      </c>
      <c r="L646" s="23" t="s">
        <v>13</v>
      </c>
    </row>
    <row r="647" spans="1:12" ht="43.8" customHeight="1">
      <c r="A647" s="3" t="s">
        <v>1493</v>
      </c>
      <c r="B647" s="4" t="s">
        <v>1494</v>
      </c>
      <c r="C647" s="4" t="s">
        <v>2488</v>
      </c>
      <c r="D647" s="4" t="s">
        <v>7469</v>
      </c>
      <c r="E647" s="4" t="s">
        <v>2489</v>
      </c>
      <c r="F647" s="6" t="s">
        <v>8034</v>
      </c>
      <c r="G647" s="4" t="s">
        <v>8327</v>
      </c>
      <c r="H647" s="4" t="s">
        <v>8328</v>
      </c>
      <c r="I647" s="3" t="s">
        <v>2490</v>
      </c>
      <c r="J647" s="3" t="s">
        <v>2491</v>
      </c>
      <c r="K647" s="3" t="s">
        <v>12</v>
      </c>
      <c r="L647" s="23" t="s">
        <v>13</v>
      </c>
    </row>
    <row r="648" spans="1:12" ht="43.8" customHeight="1">
      <c r="A648" s="3" t="s">
        <v>1471</v>
      </c>
      <c r="B648" s="4" t="s">
        <v>1472</v>
      </c>
      <c r="C648" s="4" t="s">
        <v>2492</v>
      </c>
      <c r="D648" s="4" t="s">
        <v>7470</v>
      </c>
      <c r="E648" s="4" t="s">
        <v>2493</v>
      </c>
      <c r="F648" s="6" t="s">
        <v>2494</v>
      </c>
      <c r="G648" s="4" t="s">
        <v>2495</v>
      </c>
      <c r="H648" s="4"/>
      <c r="I648" s="3" t="s">
        <v>2496</v>
      </c>
      <c r="J648" s="3" t="s">
        <v>2497</v>
      </c>
      <c r="K648" s="3" t="s">
        <v>12</v>
      </c>
      <c r="L648" s="23" t="s">
        <v>13</v>
      </c>
    </row>
    <row r="649" spans="1:12" ht="43.8" customHeight="1">
      <c r="A649" s="3" t="s">
        <v>1480</v>
      </c>
      <c r="B649" s="4" t="s">
        <v>1481</v>
      </c>
      <c r="C649" s="4" t="s">
        <v>2498</v>
      </c>
      <c r="D649" s="4" t="s">
        <v>7329</v>
      </c>
      <c r="E649" s="4" t="s">
        <v>1504</v>
      </c>
      <c r="F649" s="6">
        <v>222665472</v>
      </c>
      <c r="G649" s="4" t="s">
        <v>2499</v>
      </c>
      <c r="H649" s="4"/>
      <c r="I649" s="3" t="s">
        <v>2496</v>
      </c>
      <c r="J649" s="3" t="s">
        <v>2497</v>
      </c>
      <c r="K649" s="3" t="s">
        <v>12</v>
      </c>
      <c r="L649" s="23" t="s">
        <v>13</v>
      </c>
    </row>
    <row r="650" spans="1:12" ht="43.8" customHeight="1">
      <c r="A650" s="3" t="s">
        <v>1493</v>
      </c>
      <c r="B650" s="4" t="s">
        <v>1494</v>
      </c>
      <c r="C650" s="4" t="s">
        <v>2500</v>
      </c>
      <c r="D650" s="4" t="s">
        <v>7471</v>
      </c>
      <c r="E650" s="4" t="s">
        <v>2501</v>
      </c>
      <c r="F650" s="6">
        <v>299722240</v>
      </c>
      <c r="G650" s="4" t="s">
        <v>2502</v>
      </c>
      <c r="H650" s="4"/>
      <c r="I650" s="3" t="s">
        <v>2503</v>
      </c>
      <c r="J650" s="3" t="s">
        <v>2497</v>
      </c>
      <c r="K650" s="3" t="s">
        <v>12</v>
      </c>
      <c r="L650" s="23" t="s">
        <v>13</v>
      </c>
    </row>
    <row r="651" spans="1:12" ht="43.8" customHeight="1">
      <c r="A651" s="3" t="s">
        <v>1471</v>
      </c>
      <c r="B651" s="4" t="s">
        <v>1472</v>
      </c>
      <c r="C651" s="4" t="s">
        <v>2504</v>
      </c>
      <c r="D651" s="4" t="s">
        <v>7323</v>
      </c>
      <c r="E651" s="4" t="s">
        <v>2505</v>
      </c>
      <c r="F651" s="6" t="s">
        <v>2506</v>
      </c>
      <c r="G651" s="4" t="s">
        <v>2507</v>
      </c>
      <c r="H651" s="4" t="s">
        <v>2508</v>
      </c>
      <c r="I651" s="3" t="s">
        <v>2509</v>
      </c>
      <c r="J651" s="3" t="s">
        <v>2510</v>
      </c>
      <c r="K651" s="3" t="s">
        <v>12</v>
      </c>
      <c r="L651" s="23" t="s">
        <v>13</v>
      </c>
    </row>
    <row r="652" spans="1:12" ht="43.8" customHeight="1">
      <c r="A652" s="3" t="s">
        <v>1480</v>
      </c>
      <c r="B652" s="4" t="s">
        <v>1481</v>
      </c>
      <c r="C652" s="4" t="s">
        <v>2511</v>
      </c>
      <c r="D652" s="4" t="s">
        <v>7472</v>
      </c>
      <c r="E652" s="4" t="s">
        <v>2512</v>
      </c>
      <c r="F652" s="6">
        <v>677731411</v>
      </c>
      <c r="G652" s="4" t="s">
        <v>2513</v>
      </c>
      <c r="H652" s="4"/>
      <c r="I652" s="3" t="s">
        <v>2514</v>
      </c>
      <c r="J652" s="3" t="s">
        <v>7000</v>
      </c>
      <c r="K652" s="3" t="s">
        <v>12</v>
      </c>
      <c r="L652" s="23" t="s">
        <v>13</v>
      </c>
    </row>
    <row r="653" spans="1:12" ht="43.8" customHeight="1">
      <c r="A653" s="3" t="s">
        <v>150</v>
      </c>
      <c r="B653" s="4" t="s">
        <v>151</v>
      </c>
      <c r="C653" s="4" t="s">
        <v>2515</v>
      </c>
      <c r="D653" s="4" t="s">
        <v>7473</v>
      </c>
      <c r="E653" s="4" t="s">
        <v>2516</v>
      </c>
      <c r="F653" s="6">
        <v>223250580</v>
      </c>
      <c r="G653" s="4" t="s">
        <v>2517</v>
      </c>
      <c r="H653" s="4"/>
      <c r="I653" s="3" t="s">
        <v>2514</v>
      </c>
      <c r="J653" s="3" t="s">
        <v>2518</v>
      </c>
      <c r="K653" s="3" t="s">
        <v>12</v>
      </c>
      <c r="L653" s="23" t="s">
        <v>13</v>
      </c>
    </row>
    <row r="654" spans="1:12" ht="43.8" customHeight="1">
      <c r="A654" s="3" t="s">
        <v>1507</v>
      </c>
      <c r="B654" s="4" t="s">
        <v>1508</v>
      </c>
      <c r="C654" s="4" t="s">
        <v>2519</v>
      </c>
      <c r="D654" s="4" t="s">
        <v>7474</v>
      </c>
      <c r="E654" s="4" t="s">
        <v>2520</v>
      </c>
      <c r="F654" s="6">
        <v>299236105</v>
      </c>
      <c r="G654" s="4" t="s">
        <v>2521</v>
      </c>
      <c r="H654" s="4"/>
      <c r="I654" s="3" t="s">
        <v>2514</v>
      </c>
      <c r="J654" s="3" t="s">
        <v>2522</v>
      </c>
      <c r="K654" s="3" t="s">
        <v>883</v>
      </c>
      <c r="L654" s="23" t="s">
        <v>13</v>
      </c>
    </row>
    <row r="655" spans="1:12" ht="43.8" customHeight="1">
      <c r="A655" s="3" t="s">
        <v>2523</v>
      </c>
      <c r="B655" s="4" t="s">
        <v>2524</v>
      </c>
      <c r="C655" s="4" t="s">
        <v>2525</v>
      </c>
      <c r="D655" s="4" t="s">
        <v>7475</v>
      </c>
      <c r="E655" s="4" t="s">
        <v>2526</v>
      </c>
      <c r="F655" s="6">
        <v>223250166</v>
      </c>
      <c r="G655" s="4" t="s">
        <v>2527</v>
      </c>
      <c r="H655" s="4"/>
      <c r="I655" s="3" t="s">
        <v>2514</v>
      </c>
      <c r="J655" s="3" t="s">
        <v>7000</v>
      </c>
      <c r="K655" s="3" t="s">
        <v>79</v>
      </c>
      <c r="L655" s="23" t="s">
        <v>13</v>
      </c>
    </row>
    <row r="656" spans="1:12" ht="43.8" customHeight="1">
      <c r="A656" s="3" t="s">
        <v>1284</v>
      </c>
      <c r="B656" s="4" t="s">
        <v>1285</v>
      </c>
      <c r="C656" s="4" t="s">
        <v>2528</v>
      </c>
      <c r="D656" s="4" t="s">
        <v>7476</v>
      </c>
      <c r="E656" s="4" t="s">
        <v>2529</v>
      </c>
      <c r="F656" s="6">
        <v>757682836</v>
      </c>
      <c r="G656" s="4" t="s">
        <v>2530</v>
      </c>
      <c r="H656" s="4"/>
      <c r="I656" s="3" t="s">
        <v>2531</v>
      </c>
      <c r="J656" s="3" t="s">
        <v>7001</v>
      </c>
      <c r="K656" s="3" t="s">
        <v>207</v>
      </c>
      <c r="L656" s="26" t="s">
        <v>8433</v>
      </c>
    </row>
    <row r="657" spans="1:12" ht="43.8" customHeight="1">
      <c r="A657" s="3" t="s">
        <v>1290</v>
      </c>
      <c r="B657" s="4" t="s">
        <v>1291</v>
      </c>
      <c r="C657" s="4" t="s">
        <v>2532</v>
      </c>
      <c r="D657" s="4" t="s">
        <v>7299</v>
      </c>
      <c r="E657" s="4" t="s">
        <v>1293</v>
      </c>
      <c r="F657" s="6">
        <v>247252465</v>
      </c>
      <c r="G657" s="4" t="s">
        <v>2533</v>
      </c>
      <c r="H657" s="4"/>
      <c r="I657" s="3" t="s">
        <v>2531</v>
      </c>
      <c r="J657" s="3" t="s">
        <v>7001</v>
      </c>
      <c r="K657" s="3" t="s">
        <v>883</v>
      </c>
      <c r="L657" s="23" t="s">
        <v>13</v>
      </c>
    </row>
    <row r="658" spans="1:12" ht="43.8" customHeight="1">
      <c r="A658" s="3" t="s">
        <v>1305</v>
      </c>
      <c r="B658" s="4" t="s">
        <v>1306</v>
      </c>
      <c r="C658" s="4" t="s">
        <v>2534</v>
      </c>
      <c r="D658" s="4" t="s">
        <v>7303</v>
      </c>
      <c r="E658" s="4" t="s">
        <v>1308</v>
      </c>
      <c r="F658" s="6">
        <v>254240132</v>
      </c>
      <c r="G658" s="4" t="s">
        <v>2535</v>
      </c>
      <c r="H658" s="4" t="s">
        <v>8423</v>
      </c>
      <c r="I658" s="3" t="s">
        <v>2531</v>
      </c>
      <c r="J658" s="3" t="s">
        <v>7001</v>
      </c>
      <c r="K658" s="3" t="s">
        <v>12</v>
      </c>
      <c r="L658" s="23" t="s">
        <v>13</v>
      </c>
    </row>
    <row r="659" spans="1:12" ht="43.8" customHeight="1">
      <c r="A659" s="3" t="s">
        <v>1300</v>
      </c>
      <c r="B659" s="4" t="s">
        <v>1301</v>
      </c>
      <c r="C659" s="4" t="s">
        <v>1302</v>
      </c>
      <c r="D659" s="4" t="s">
        <v>7302</v>
      </c>
      <c r="E659" s="4" t="s">
        <v>1303</v>
      </c>
      <c r="F659" s="6">
        <v>638136597</v>
      </c>
      <c r="G659" s="4" t="s">
        <v>2536</v>
      </c>
      <c r="H659" s="4"/>
      <c r="I659" s="3" t="s">
        <v>2531</v>
      </c>
      <c r="J659" s="3" t="s">
        <v>7001</v>
      </c>
      <c r="K659" s="3" t="s">
        <v>370</v>
      </c>
      <c r="L659" s="23" t="s">
        <v>13</v>
      </c>
    </row>
    <row r="660" spans="1:12" ht="43.8" customHeight="1">
      <c r="A660" s="3" t="s">
        <v>150</v>
      </c>
      <c r="B660" s="4" t="s">
        <v>151</v>
      </c>
      <c r="C660" s="4" t="s">
        <v>2537</v>
      </c>
      <c r="D660" s="4" t="s">
        <v>7301</v>
      </c>
      <c r="E660" s="4" t="s">
        <v>1298</v>
      </c>
      <c r="F660" s="6">
        <v>254613460</v>
      </c>
      <c r="G660" s="4" t="s">
        <v>2538</v>
      </c>
      <c r="H660" s="4"/>
      <c r="I660" s="3" t="s">
        <v>2539</v>
      </c>
      <c r="J660" s="3" t="s">
        <v>7001</v>
      </c>
      <c r="K660" s="3" t="s">
        <v>12</v>
      </c>
      <c r="L660" s="23" t="s">
        <v>13</v>
      </c>
    </row>
    <row r="661" spans="1:12" ht="43.8" customHeight="1">
      <c r="A661" s="3" t="s">
        <v>1284</v>
      </c>
      <c r="B661" s="4" t="s">
        <v>1285</v>
      </c>
      <c r="C661" s="4" t="s">
        <v>2540</v>
      </c>
      <c r="D661" s="4" t="s">
        <v>7477</v>
      </c>
      <c r="E661" s="4" t="s">
        <v>2541</v>
      </c>
      <c r="F661" s="6">
        <v>768820136</v>
      </c>
      <c r="G661" s="4" t="s">
        <v>2542</v>
      </c>
      <c r="H661" s="4" t="s">
        <v>2540</v>
      </c>
      <c r="I661" s="3" t="s">
        <v>2543</v>
      </c>
      <c r="J661" s="3" t="s">
        <v>2546</v>
      </c>
      <c r="K661" s="3" t="s">
        <v>207</v>
      </c>
      <c r="L661" s="23" t="s">
        <v>13</v>
      </c>
    </row>
    <row r="662" spans="1:12" ht="43.8" customHeight="1">
      <c r="A662" s="3" t="s">
        <v>150</v>
      </c>
      <c r="B662" s="4" t="s">
        <v>151</v>
      </c>
      <c r="C662" s="4" t="s">
        <v>2544</v>
      </c>
      <c r="D662" s="4" t="s">
        <v>7301</v>
      </c>
      <c r="E662" s="4" t="s">
        <v>1298</v>
      </c>
      <c r="F662" s="6">
        <v>254613460</v>
      </c>
      <c r="G662" s="4" t="s">
        <v>2545</v>
      </c>
      <c r="H662" s="4"/>
      <c r="I662" s="3" t="s">
        <v>2543</v>
      </c>
      <c r="J662" s="3" t="s">
        <v>2546</v>
      </c>
      <c r="K662" s="3" t="s">
        <v>12</v>
      </c>
      <c r="L662" s="23" t="s">
        <v>13</v>
      </c>
    </row>
    <row r="663" spans="1:12" ht="43.8" customHeight="1">
      <c r="A663" s="3" t="s">
        <v>1300</v>
      </c>
      <c r="B663" s="4" t="s">
        <v>1301</v>
      </c>
      <c r="C663" s="4" t="s">
        <v>1302</v>
      </c>
      <c r="D663" s="4" t="s">
        <v>7302</v>
      </c>
      <c r="E663" s="4" t="s">
        <v>1303</v>
      </c>
      <c r="F663" s="6">
        <v>638136597</v>
      </c>
      <c r="G663" s="4" t="s">
        <v>2547</v>
      </c>
      <c r="H663" s="4" t="s">
        <v>2548</v>
      </c>
      <c r="I663" s="3" t="s">
        <v>2543</v>
      </c>
      <c r="J663" s="3" t="s">
        <v>2546</v>
      </c>
      <c r="K663" s="3" t="s">
        <v>370</v>
      </c>
      <c r="L663" s="23" t="s">
        <v>13</v>
      </c>
    </row>
    <row r="664" spans="1:12" ht="43.8" customHeight="1">
      <c r="A664" s="3" t="s">
        <v>1284</v>
      </c>
      <c r="B664" s="4" t="s">
        <v>1285</v>
      </c>
      <c r="C664" s="4" t="s">
        <v>2549</v>
      </c>
      <c r="D664" s="4" t="s">
        <v>7476</v>
      </c>
      <c r="E664" s="4" t="s">
        <v>2529</v>
      </c>
      <c r="F664" s="6">
        <v>757682836</v>
      </c>
      <c r="G664" s="4" t="s">
        <v>2550</v>
      </c>
      <c r="H664" s="4"/>
      <c r="I664" s="3" t="s">
        <v>2551</v>
      </c>
      <c r="J664" s="3" t="s">
        <v>2549</v>
      </c>
      <c r="K664" s="3" t="s">
        <v>207</v>
      </c>
      <c r="L664" s="23" t="s">
        <v>13</v>
      </c>
    </row>
    <row r="665" spans="1:12" ht="43.8" customHeight="1">
      <c r="A665" s="3" t="s">
        <v>1284</v>
      </c>
      <c r="B665" s="4" t="s">
        <v>1285</v>
      </c>
      <c r="C665" s="4" t="s">
        <v>2552</v>
      </c>
      <c r="D665" s="4" t="s">
        <v>7476</v>
      </c>
      <c r="E665" s="4" t="s">
        <v>2529</v>
      </c>
      <c r="F665" s="6">
        <v>757682836</v>
      </c>
      <c r="G665" s="4" t="s">
        <v>2553</v>
      </c>
      <c r="H665" s="4"/>
      <c r="I665" s="3" t="s">
        <v>2554</v>
      </c>
      <c r="J665" s="3" t="s">
        <v>7002</v>
      </c>
      <c r="K665" s="3" t="s">
        <v>207</v>
      </c>
      <c r="L665" s="23" t="s">
        <v>13</v>
      </c>
    </row>
    <row r="666" spans="1:12" ht="43.8" customHeight="1">
      <c r="A666" s="3" t="s">
        <v>1284</v>
      </c>
      <c r="B666" s="4" t="s">
        <v>1285</v>
      </c>
      <c r="C666" s="4" t="s">
        <v>2555</v>
      </c>
      <c r="D666" s="4" t="s">
        <v>7478</v>
      </c>
      <c r="E666" s="4" t="s">
        <v>2556</v>
      </c>
      <c r="F666" s="6">
        <v>640913145</v>
      </c>
      <c r="G666" s="4" t="s">
        <v>2557</v>
      </c>
      <c r="H666" s="4"/>
      <c r="I666" s="3" t="s">
        <v>2558</v>
      </c>
      <c r="J666" s="3" t="s">
        <v>7003</v>
      </c>
      <c r="K666" s="3" t="s">
        <v>207</v>
      </c>
      <c r="L666" s="23" t="s">
        <v>13</v>
      </c>
    </row>
    <row r="667" spans="1:12" ht="43.8" customHeight="1">
      <c r="A667" s="3" t="s">
        <v>1300</v>
      </c>
      <c r="B667" s="4" t="s">
        <v>1301</v>
      </c>
      <c r="C667" s="4" t="s">
        <v>1302</v>
      </c>
      <c r="D667" s="4" t="s">
        <v>7302</v>
      </c>
      <c r="E667" s="4" t="s">
        <v>1303</v>
      </c>
      <c r="F667" s="6">
        <v>638136597</v>
      </c>
      <c r="G667" s="4" t="s">
        <v>2559</v>
      </c>
      <c r="H667" s="4"/>
      <c r="I667" s="3" t="s">
        <v>2558</v>
      </c>
      <c r="J667" s="3" t="s">
        <v>7003</v>
      </c>
      <c r="K667" s="3" t="s">
        <v>370</v>
      </c>
      <c r="L667" s="23" t="s">
        <v>13</v>
      </c>
    </row>
    <row r="668" spans="1:12" ht="43.8" customHeight="1">
      <c r="A668" s="3" t="s">
        <v>1284</v>
      </c>
      <c r="B668" s="4" t="s">
        <v>1285</v>
      </c>
      <c r="C668" s="4" t="s">
        <v>2560</v>
      </c>
      <c r="D668" s="4" t="s">
        <v>7476</v>
      </c>
      <c r="E668" s="4" t="s">
        <v>2529</v>
      </c>
      <c r="F668" s="6">
        <v>757682836</v>
      </c>
      <c r="G668" s="4" t="s">
        <v>2561</v>
      </c>
      <c r="H668" s="4"/>
      <c r="I668" s="3" t="s">
        <v>2562</v>
      </c>
      <c r="J668" s="3" t="s">
        <v>7004</v>
      </c>
      <c r="K668" s="3" t="s">
        <v>207</v>
      </c>
      <c r="L668" s="23" t="s">
        <v>13</v>
      </c>
    </row>
    <row r="669" spans="1:12" ht="43.8" customHeight="1">
      <c r="A669" s="3" t="s">
        <v>1284</v>
      </c>
      <c r="B669" s="4" t="s">
        <v>1285</v>
      </c>
      <c r="C669" s="4" t="s">
        <v>2563</v>
      </c>
      <c r="D669" s="4" t="s">
        <v>7476</v>
      </c>
      <c r="E669" s="4" t="s">
        <v>2529</v>
      </c>
      <c r="F669" s="6">
        <v>757682836</v>
      </c>
      <c r="G669" s="4" t="s">
        <v>2564</v>
      </c>
      <c r="H669" s="4"/>
      <c r="I669" s="3" t="s">
        <v>2565</v>
      </c>
      <c r="J669" s="3" t="s">
        <v>7005</v>
      </c>
      <c r="K669" s="3" t="s">
        <v>207</v>
      </c>
      <c r="L669" s="23" t="s">
        <v>13</v>
      </c>
    </row>
    <row r="670" spans="1:12" ht="43.8" customHeight="1">
      <c r="A670" s="3" t="s">
        <v>150</v>
      </c>
      <c r="B670" s="4" t="s">
        <v>151</v>
      </c>
      <c r="C670" s="4" t="s">
        <v>2566</v>
      </c>
      <c r="D670" s="4" t="s">
        <v>7301</v>
      </c>
      <c r="E670" s="4" t="s">
        <v>1298</v>
      </c>
      <c r="F670" s="6">
        <v>254613460</v>
      </c>
      <c r="G670" s="4" t="s">
        <v>2567</v>
      </c>
      <c r="H670" s="4"/>
      <c r="I670" s="3" t="s">
        <v>2565</v>
      </c>
      <c r="J670" s="3" t="s">
        <v>2563</v>
      </c>
      <c r="K670" s="3" t="s">
        <v>12</v>
      </c>
      <c r="L670" s="23" t="s">
        <v>13</v>
      </c>
    </row>
    <row r="671" spans="1:12" ht="43.8" customHeight="1">
      <c r="A671" s="3" t="s">
        <v>1284</v>
      </c>
      <c r="B671" s="4" t="s">
        <v>1285</v>
      </c>
      <c r="C671" s="4" t="s">
        <v>2568</v>
      </c>
      <c r="D671" s="4" t="s">
        <v>7476</v>
      </c>
      <c r="E671" s="4" t="s">
        <v>2529</v>
      </c>
      <c r="F671" s="6">
        <v>757682836</v>
      </c>
      <c r="G671" s="4" t="s">
        <v>2569</v>
      </c>
      <c r="H671" s="4"/>
      <c r="I671" s="3" t="s">
        <v>2570</v>
      </c>
      <c r="J671" s="3" t="s">
        <v>7006</v>
      </c>
      <c r="K671" s="3" t="s">
        <v>207</v>
      </c>
      <c r="L671" s="23" t="s">
        <v>13</v>
      </c>
    </row>
    <row r="672" spans="1:12" ht="43.8" customHeight="1">
      <c r="A672" s="3" t="s">
        <v>150</v>
      </c>
      <c r="B672" s="4" t="s">
        <v>151</v>
      </c>
      <c r="C672" s="4" t="s">
        <v>2571</v>
      </c>
      <c r="D672" s="4" t="s">
        <v>7301</v>
      </c>
      <c r="E672" s="4" t="s">
        <v>1298</v>
      </c>
      <c r="F672" s="6">
        <v>254613460</v>
      </c>
      <c r="G672" s="4" t="s">
        <v>2572</v>
      </c>
      <c r="H672" s="4"/>
      <c r="I672" s="3" t="s">
        <v>2570</v>
      </c>
      <c r="J672" s="3" t="s">
        <v>2573</v>
      </c>
      <c r="K672" s="3" t="s">
        <v>12</v>
      </c>
      <c r="L672" s="23" t="s">
        <v>13</v>
      </c>
    </row>
    <row r="673" spans="1:12" ht="43.8" customHeight="1">
      <c r="A673" s="3" t="s">
        <v>1284</v>
      </c>
      <c r="B673" s="4" t="s">
        <v>1285</v>
      </c>
      <c r="C673" s="4" t="s">
        <v>2574</v>
      </c>
      <c r="D673" s="4" t="s">
        <v>7476</v>
      </c>
      <c r="E673" s="4" t="s">
        <v>2529</v>
      </c>
      <c r="F673" s="6">
        <v>757682836</v>
      </c>
      <c r="G673" s="4" t="s">
        <v>2575</v>
      </c>
      <c r="H673" s="4"/>
      <c r="I673" s="3" t="s">
        <v>2576</v>
      </c>
      <c r="J673" s="3" t="s">
        <v>7007</v>
      </c>
      <c r="K673" s="3" t="s">
        <v>207</v>
      </c>
      <c r="L673" s="23" t="s">
        <v>13</v>
      </c>
    </row>
    <row r="674" spans="1:12" ht="43.8" customHeight="1">
      <c r="A674" s="3" t="s">
        <v>2577</v>
      </c>
      <c r="B674" s="4" t="s">
        <v>2578</v>
      </c>
      <c r="C674" s="4" t="s">
        <v>2578</v>
      </c>
      <c r="D674" s="4" t="s">
        <v>7479</v>
      </c>
      <c r="E674" s="4" t="s">
        <v>2579</v>
      </c>
      <c r="F674" s="6" t="s">
        <v>2580</v>
      </c>
      <c r="G674" s="4" t="s">
        <v>2581</v>
      </c>
      <c r="H674" s="4"/>
      <c r="I674" s="3" t="s">
        <v>2582</v>
      </c>
      <c r="J674" s="3" t="s">
        <v>2584</v>
      </c>
      <c r="K674" s="3" t="s">
        <v>207</v>
      </c>
      <c r="L674" s="23" t="s">
        <v>13</v>
      </c>
    </row>
    <row r="675" spans="1:12" ht="43.8" customHeight="1">
      <c r="A675" s="3" t="s">
        <v>1202</v>
      </c>
      <c r="B675" s="4" t="s">
        <v>1203</v>
      </c>
      <c r="C675" s="4" t="str">
        <f>B675</f>
        <v>RETRAVAILLER DANS L'OUEST</v>
      </c>
      <c r="D675" s="4" t="s">
        <v>7480</v>
      </c>
      <c r="E675" s="4" t="s">
        <v>1205</v>
      </c>
      <c r="F675" s="6">
        <v>249091459</v>
      </c>
      <c r="G675" s="11" t="s">
        <v>8231</v>
      </c>
      <c r="H675" s="4" t="s">
        <v>8230</v>
      </c>
      <c r="I675" s="3" t="s">
        <v>2582</v>
      </c>
      <c r="J675" s="3" t="s">
        <v>2584</v>
      </c>
      <c r="K675" s="3" t="s">
        <v>12</v>
      </c>
      <c r="L675" s="23" t="s">
        <v>13</v>
      </c>
    </row>
    <row r="676" spans="1:12" ht="43.8" customHeight="1">
      <c r="A676" s="3" t="s">
        <v>202</v>
      </c>
      <c r="B676" s="4" t="s">
        <v>203</v>
      </c>
      <c r="C676" s="4" t="s">
        <v>2585</v>
      </c>
      <c r="D676" s="4" t="s">
        <v>7149</v>
      </c>
      <c r="E676" s="4" t="s">
        <v>205</v>
      </c>
      <c r="F676" s="6">
        <v>602133128</v>
      </c>
      <c r="G676" s="4" t="s">
        <v>2586</v>
      </c>
      <c r="H676" s="4"/>
      <c r="I676" s="3" t="s">
        <v>2582</v>
      </c>
      <c r="J676" s="3" t="s">
        <v>2584</v>
      </c>
      <c r="K676" s="3" t="s">
        <v>207</v>
      </c>
      <c r="L676" s="23" t="s">
        <v>13</v>
      </c>
    </row>
    <row r="677" spans="1:12" ht="43.8" customHeight="1">
      <c r="A677" s="3" t="s">
        <v>446</v>
      </c>
      <c r="B677" s="4" t="s">
        <v>447</v>
      </c>
      <c r="C677" s="4" t="s">
        <v>2583</v>
      </c>
      <c r="D677" s="4" t="s">
        <v>7481</v>
      </c>
      <c r="E677" s="4" t="s">
        <v>2587</v>
      </c>
      <c r="F677" s="6" t="s">
        <v>8424</v>
      </c>
      <c r="G677" s="4" t="s">
        <v>2588</v>
      </c>
      <c r="H677" s="4"/>
      <c r="I677" s="3" t="s">
        <v>2582</v>
      </c>
      <c r="J677" s="3" t="s">
        <v>2584</v>
      </c>
      <c r="K677" s="3" t="s">
        <v>12</v>
      </c>
      <c r="L677" s="23" t="s">
        <v>13</v>
      </c>
    </row>
    <row r="678" spans="1:12" ht="43.8" customHeight="1">
      <c r="A678" s="3" t="s">
        <v>25</v>
      </c>
      <c r="B678" s="4" t="s">
        <v>24</v>
      </c>
      <c r="C678" s="4" t="s">
        <v>2589</v>
      </c>
      <c r="D678" s="4" t="s">
        <v>27</v>
      </c>
      <c r="E678" s="4" t="s">
        <v>1281</v>
      </c>
      <c r="F678" s="6">
        <v>972723936</v>
      </c>
      <c r="G678" s="4" t="s">
        <v>2590</v>
      </c>
      <c r="H678" s="4"/>
      <c r="I678" s="3" t="s">
        <v>2591</v>
      </c>
      <c r="J678" s="3" t="s">
        <v>2584</v>
      </c>
      <c r="K678" s="3" t="s">
        <v>31</v>
      </c>
      <c r="L678" s="23" t="s">
        <v>32</v>
      </c>
    </row>
    <row r="679" spans="1:12" ht="43.8" customHeight="1">
      <c r="A679" s="3" t="s">
        <v>2592</v>
      </c>
      <c r="B679" s="4" t="s">
        <v>2593</v>
      </c>
      <c r="C679" s="4" t="s">
        <v>2584</v>
      </c>
      <c r="D679" s="4" t="s">
        <v>7482</v>
      </c>
      <c r="E679" s="4" t="s">
        <v>8424</v>
      </c>
      <c r="F679" s="6">
        <v>254429122</v>
      </c>
      <c r="G679" s="4" t="s">
        <v>2594</v>
      </c>
      <c r="H679" s="4"/>
      <c r="I679" s="3" t="s">
        <v>2595</v>
      </c>
      <c r="J679" s="3" t="s">
        <v>2584</v>
      </c>
      <c r="K679" s="3" t="s">
        <v>346</v>
      </c>
      <c r="L679" s="23" t="s">
        <v>13</v>
      </c>
    </row>
    <row r="680" spans="1:12" ht="43.8" customHeight="1">
      <c r="A680" s="3" t="s">
        <v>1290</v>
      </c>
      <c r="B680" s="4" t="s">
        <v>1291</v>
      </c>
      <c r="C680" s="4" t="s">
        <v>2596</v>
      </c>
      <c r="D680" s="4" t="s">
        <v>7299</v>
      </c>
      <c r="E680" s="4" t="s">
        <v>1293</v>
      </c>
      <c r="F680" s="6">
        <v>247252465</v>
      </c>
      <c r="G680" s="4" t="s">
        <v>2597</v>
      </c>
      <c r="H680" s="4"/>
      <c r="I680" s="3" t="s">
        <v>2595</v>
      </c>
      <c r="J680" s="3" t="s">
        <v>2584</v>
      </c>
      <c r="K680" s="3" t="s">
        <v>883</v>
      </c>
      <c r="L680" s="23" t="s">
        <v>13</v>
      </c>
    </row>
    <row r="681" spans="1:12" ht="43.8" customHeight="1">
      <c r="A681" s="3" t="s">
        <v>356</v>
      </c>
      <c r="B681" s="4" t="s">
        <v>357</v>
      </c>
      <c r="C681" s="4" t="s">
        <v>2598</v>
      </c>
      <c r="D681" s="4" t="s">
        <v>7483</v>
      </c>
      <c r="E681" s="4" t="s">
        <v>2599</v>
      </c>
      <c r="F681" s="6">
        <v>491445752</v>
      </c>
      <c r="G681" s="4" t="s">
        <v>2600</v>
      </c>
      <c r="H681" s="4"/>
      <c r="I681" s="3" t="s">
        <v>2601</v>
      </c>
      <c r="J681" s="3" t="s">
        <v>2602</v>
      </c>
      <c r="K681" s="3" t="s">
        <v>12</v>
      </c>
      <c r="L681" s="23" t="s">
        <v>13</v>
      </c>
    </row>
    <row r="682" spans="1:12" ht="43.8" customHeight="1">
      <c r="A682" s="3" t="s">
        <v>150</v>
      </c>
      <c r="B682" s="4" t="s">
        <v>151</v>
      </c>
      <c r="C682" s="4" t="s">
        <v>2603</v>
      </c>
      <c r="D682" s="4" t="s">
        <v>7484</v>
      </c>
      <c r="E682" s="4" t="s">
        <v>2604</v>
      </c>
      <c r="F682" s="6">
        <v>238626400</v>
      </c>
      <c r="G682" s="4" t="s">
        <v>2605</v>
      </c>
      <c r="H682" s="4" t="s">
        <v>2606</v>
      </c>
      <c r="I682" s="3" t="s">
        <v>2607</v>
      </c>
      <c r="J682" s="3" t="s">
        <v>7008</v>
      </c>
      <c r="K682" s="3" t="s">
        <v>12</v>
      </c>
      <c r="L682" s="23" t="s">
        <v>13</v>
      </c>
    </row>
    <row r="683" spans="1:12" ht="43.8" customHeight="1">
      <c r="A683" s="3" t="s">
        <v>1202</v>
      </c>
      <c r="B683" s="4" t="s">
        <v>1203</v>
      </c>
      <c r="C683" s="4" t="s">
        <v>2608</v>
      </c>
      <c r="D683" s="4" t="s">
        <v>7480</v>
      </c>
      <c r="E683" s="4" t="s">
        <v>1205</v>
      </c>
      <c r="F683" s="6">
        <v>249091459</v>
      </c>
      <c r="G683" s="4" t="s">
        <v>2609</v>
      </c>
      <c r="H683" s="4"/>
      <c r="I683" s="3" t="s">
        <v>2610</v>
      </c>
      <c r="J683" s="3" t="s">
        <v>2611</v>
      </c>
      <c r="K683" s="3"/>
      <c r="L683" s="23" t="s">
        <v>69</v>
      </c>
    </row>
    <row r="684" spans="1:12" ht="43.8" customHeight="1">
      <c r="A684" s="3" t="s">
        <v>446</v>
      </c>
      <c r="B684" s="4" t="s">
        <v>447</v>
      </c>
      <c r="C684" s="4" t="s">
        <v>2612</v>
      </c>
      <c r="D684" s="4" t="s">
        <v>7481</v>
      </c>
      <c r="E684" s="4" t="s">
        <v>2613</v>
      </c>
      <c r="F684" s="6" t="s">
        <v>8424</v>
      </c>
      <c r="G684" s="4" t="s">
        <v>2614</v>
      </c>
      <c r="H684" s="4"/>
      <c r="I684" s="3" t="s">
        <v>2610</v>
      </c>
      <c r="J684" s="3" t="s">
        <v>2611</v>
      </c>
      <c r="K684" s="3" t="s">
        <v>12</v>
      </c>
      <c r="L684" s="23" t="s">
        <v>13</v>
      </c>
    </row>
    <row r="685" spans="1:12" ht="43.8" customHeight="1">
      <c r="A685" s="3" t="s">
        <v>1284</v>
      </c>
      <c r="B685" s="4" t="s">
        <v>1285</v>
      </c>
      <c r="C685" s="4" t="s">
        <v>2615</v>
      </c>
      <c r="D685" s="4" t="s">
        <v>7485</v>
      </c>
      <c r="E685" s="4" t="s">
        <v>2616</v>
      </c>
      <c r="F685" s="6">
        <v>247392223</v>
      </c>
      <c r="G685" s="4" t="s">
        <v>2617</v>
      </c>
      <c r="H685" s="4" t="s">
        <v>2618</v>
      </c>
      <c r="I685" s="3" t="s">
        <v>2619</v>
      </c>
      <c r="J685" s="3" t="s">
        <v>7009</v>
      </c>
      <c r="K685" s="3" t="s">
        <v>207</v>
      </c>
      <c r="L685" s="23" t="s">
        <v>13</v>
      </c>
    </row>
    <row r="686" spans="1:12" ht="43.8" customHeight="1">
      <c r="A686" s="3" t="s">
        <v>1207</v>
      </c>
      <c r="B686" s="4" t="s">
        <v>1208</v>
      </c>
      <c r="C686" s="4" t="s">
        <v>2620</v>
      </c>
      <c r="D686" s="4" t="s">
        <v>7486</v>
      </c>
      <c r="E686" s="4" t="s">
        <v>2621</v>
      </c>
      <c r="F686" s="6">
        <v>247357627</v>
      </c>
      <c r="G686" s="4" t="s">
        <v>2622</v>
      </c>
      <c r="H686" s="4"/>
      <c r="I686" s="3" t="s">
        <v>2619</v>
      </c>
      <c r="J686" s="3" t="s">
        <v>2623</v>
      </c>
      <c r="K686" s="3" t="s">
        <v>12</v>
      </c>
      <c r="L686" s="23" t="s">
        <v>13</v>
      </c>
    </row>
    <row r="687" spans="1:12" ht="43.8" customHeight="1">
      <c r="A687" s="3" t="s">
        <v>1793</v>
      </c>
      <c r="B687" s="4" t="s">
        <v>1794</v>
      </c>
      <c r="C687" s="4" t="s">
        <v>2624</v>
      </c>
      <c r="D687" s="4" t="s">
        <v>7372</v>
      </c>
      <c r="E687" s="4" t="s">
        <v>1796</v>
      </c>
      <c r="F687" s="6" t="s">
        <v>1797</v>
      </c>
      <c r="G687" s="4" t="s">
        <v>2625</v>
      </c>
      <c r="H687" s="4"/>
      <c r="I687" s="3" t="s">
        <v>2626</v>
      </c>
      <c r="J687" s="3" t="s">
        <v>2627</v>
      </c>
      <c r="K687" s="3"/>
      <c r="L687" s="23" t="s">
        <v>32</v>
      </c>
    </row>
    <row r="688" spans="1:12" ht="43.8" customHeight="1">
      <c r="A688" s="3" t="s">
        <v>2628</v>
      </c>
      <c r="B688" s="4" t="s">
        <v>2629</v>
      </c>
      <c r="C688" s="4" t="s">
        <v>2630</v>
      </c>
      <c r="D688" s="4" t="s">
        <v>7487</v>
      </c>
      <c r="E688" s="4" t="s">
        <v>2631</v>
      </c>
      <c r="F688" s="6">
        <v>763561404</v>
      </c>
      <c r="G688" s="4" t="s">
        <v>2632</v>
      </c>
      <c r="H688" s="4"/>
      <c r="I688" s="3" t="s">
        <v>2633</v>
      </c>
      <c r="J688" s="3" t="s">
        <v>2634</v>
      </c>
      <c r="K688" s="3" t="s">
        <v>121</v>
      </c>
      <c r="L688" s="23" t="s">
        <v>32</v>
      </c>
    </row>
    <row r="689" spans="1:12" ht="43.8" customHeight="1">
      <c r="A689" s="3" t="s">
        <v>2635</v>
      </c>
      <c r="B689" s="4" t="s">
        <v>2636</v>
      </c>
      <c r="C689" s="4" t="s">
        <v>2637</v>
      </c>
      <c r="D689" s="4" t="s">
        <v>7488</v>
      </c>
      <c r="E689" s="4" t="s">
        <v>2638</v>
      </c>
      <c r="F689" s="6" t="s">
        <v>2639</v>
      </c>
      <c r="G689" s="4" t="s">
        <v>2640</v>
      </c>
      <c r="H689" s="4"/>
      <c r="I689" s="3" t="s">
        <v>2633</v>
      </c>
      <c r="J689" s="3" t="s">
        <v>2634</v>
      </c>
      <c r="K689" s="3" t="s">
        <v>370</v>
      </c>
      <c r="L689" s="23" t="s">
        <v>13</v>
      </c>
    </row>
    <row r="690" spans="1:12" ht="43.8" customHeight="1">
      <c r="A690" s="3" t="s">
        <v>2641</v>
      </c>
      <c r="B690" s="4" t="s">
        <v>2642</v>
      </c>
      <c r="C690" s="4" t="s">
        <v>2642</v>
      </c>
      <c r="D690" s="4" t="s">
        <v>7489</v>
      </c>
      <c r="E690" s="4" t="s">
        <v>2643</v>
      </c>
      <c r="F690" s="6">
        <v>458552170</v>
      </c>
      <c r="G690" s="4" t="s">
        <v>2644</v>
      </c>
      <c r="H690" s="4"/>
      <c r="I690" s="3" t="s">
        <v>2645</v>
      </c>
      <c r="J690" s="3" t="s">
        <v>2634</v>
      </c>
      <c r="K690" s="3" t="s">
        <v>346</v>
      </c>
      <c r="L690" s="23" t="s">
        <v>13</v>
      </c>
    </row>
    <row r="691" spans="1:12" ht="43.8" customHeight="1">
      <c r="A691" s="3" t="s">
        <v>968</v>
      </c>
      <c r="B691" s="4" t="s">
        <v>969</v>
      </c>
      <c r="C691" s="4" t="s">
        <v>2646</v>
      </c>
      <c r="D691" s="4" t="s">
        <v>7490</v>
      </c>
      <c r="E691" s="4" t="s">
        <v>2647</v>
      </c>
      <c r="F691" s="6">
        <v>686460562</v>
      </c>
      <c r="G691" s="4" t="s">
        <v>2648</v>
      </c>
      <c r="H691" s="4"/>
      <c r="I691" s="3" t="s">
        <v>2649</v>
      </c>
      <c r="J691" s="3" t="s">
        <v>7010</v>
      </c>
      <c r="K691" s="3" t="s">
        <v>731</v>
      </c>
      <c r="L691" s="23" t="s">
        <v>13</v>
      </c>
    </row>
    <row r="692" spans="1:12" ht="43.8" customHeight="1">
      <c r="A692" s="3" t="s">
        <v>74</v>
      </c>
      <c r="B692" s="4" t="s">
        <v>75</v>
      </c>
      <c r="C692" s="4" t="s">
        <v>2650</v>
      </c>
      <c r="D692" s="4" t="s">
        <v>7132</v>
      </c>
      <c r="E692" s="4" t="s">
        <v>76</v>
      </c>
      <c r="F692" s="6">
        <v>663337805</v>
      </c>
      <c r="G692" s="4" t="s">
        <v>2651</v>
      </c>
      <c r="H692" s="4"/>
      <c r="I692" s="3" t="s">
        <v>2652</v>
      </c>
      <c r="J692" s="3" t="s">
        <v>2650</v>
      </c>
      <c r="K692" s="3" t="s">
        <v>79</v>
      </c>
      <c r="L692" s="23" t="s">
        <v>13</v>
      </c>
    </row>
    <row r="693" spans="1:12" ht="43.8" customHeight="1">
      <c r="A693" s="3" t="s">
        <v>6</v>
      </c>
      <c r="B693" s="11" t="s">
        <v>8434</v>
      </c>
      <c r="C693" s="11" t="s">
        <v>8442</v>
      </c>
      <c r="D693" s="4" t="s">
        <v>7123</v>
      </c>
      <c r="E693" s="4" t="s">
        <v>8</v>
      </c>
      <c r="F693" s="6">
        <v>472892042</v>
      </c>
      <c r="G693" s="4" t="s">
        <v>2653</v>
      </c>
      <c r="H693" s="4"/>
      <c r="I693" s="3" t="s">
        <v>2652</v>
      </c>
      <c r="J693" s="3" t="s">
        <v>2650</v>
      </c>
      <c r="K693" s="3"/>
      <c r="L693" s="23" t="s">
        <v>69</v>
      </c>
    </row>
    <row r="694" spans="1:12" ht="43.8" customHeight="1">
      <c r="A694" s="3" t="s">
        <v>2654</v>
      </c>
      <c r="B694" s="4" t="s">
        <v>2655</v>
      </c>
      <c r="C694" s="4" t="s">
        <v>66</v>
      </c>
      <c r="D694" s="4" t="s">
        <v>7491</v>
      </c>
      <c r="E694" s="4" t="s">
        <v>2656</v>
      </c>
      <c r="F694" s="6">
        <v>476964827</v>
      </c>
      <c r="G694" s="4" t="s">
        <v>2657</v>
      </c>
      <c r="H694" s="4"/>
      <c r="I694" s="3" t="s">
        <v>2658</v>
      </c>
      <c r="J694" s="3" t="s">
        <v>2634</v>
      </c>
      <c r="K694" s="3"/>
      <c r="L694" s="23" t="s">
        <v>69</v>
      </c>
    </row>
    <row r="695" spans="1:12" ht="43.8" customHeight="1">
      <c r="A695" s="3" t="s">
        <v>14</v>
      </c>
      <c r="B695" s="4" t="s">
        <v>15</v>
      </c>
      <c r="C695" s="4" t="s">
        <v>1676</v>
      </c>
      <c r="D695" s="4" t="s">
        <v>7124</v>
      </c>
      <c r="E695" s="4" t="s">
        <v>17</v>
      </c>
      <c r="F695" s="6">
        <v>472416437</v>
      </c>
      <c r="G695" s="4" t="s">
        <v>2659</v>
      </c>
      <c r="H695" s="4"/>
      <c r="I695" s="3" t="s">
        <v>2658</v>
      </c>
      <c r="J695" s="3" t="s">
        <v>2634</v>
      </c>
      <c r="K695" s="3"/>
      <c r="L695" s="23" t="s">
        <v>69</v>
      </c>
    </row>
    <row r="696" spans="1:12" ht="43.8" customHeight="1">
      <c r="A696" s="3" t="s">
        <v>877</v>
      </c>
      <c r="B696" s="4" t="s">
        <v>878</v>
      </c>
      <c r="C696" s="4" t="s">
        <v>2660</v>
      </c>
      <c r="D696" s="4" t="s">
        <v>7249</v>
      </c>
      <c r="E696" s="4" t="s">
        <v>880</v>
      </c>
      <c r="F696" s="6">
        <v>182022989</v>
      </c>
      <c r="G696" s="4" t="s">
        <v>2661</v>
      </c>
      <c r="H696" s="4"/>
      <c r="I696" s="3" t="s">
        <v>2658</v>
      </c>
      <c r="J696" s="3" t="s">
        <v>2634</v>
      </c>
      <c r="K696" s="3" t="s">
        <v>883</v>
      </c>
      <c r="L696" s="23" t="s">
        <v>13</v>
      </c>
    </row>
    <row r="697" spans="1:12" ht="43.8" customHeight="1">
      <c r="A697" s="3" t="s">
        <v>6</v>
      </c>
      <c r="B697" s="11" t="s">
        <v>8434</v>
      </c>
      <c r="C697" s="11" t="s">
        <v>8443</v>
      </c>
      <c r="D697" s="4" t="s">
        <v>7123</v>
      </c>
      <c r="E697" s="4" t="s">
        <v>8</v>
      </c>
      <c r="F697" s="6">
        <v>472892042</v>
      </c>
      <c r="G697" s="4" t="s">
        <v>2662</v>
      </c>
      <c r="H697" s="4"/>
      <c r="I697" s="3" t="s">
        <v>2663</v>
      </c>
      <c r="J697" s="3" t="s">
        <v>2664</v>
      </c>
      <c r="K697" s="3"/>
      <c r="L697" s="23" t="s">
        <v>69</v>
      </c>
    </row>
    <row r="698" spans="1:12" ht="43.8" customHeight="1">
      <c r="A698" s="3" t="s">
        <v>74</v>
      </c>
      <c r="B698" s="4" t="s">
        <v>75</v>
      </c>
      <c r="C698" s="4" t="s">
        <v>2664</v>
      </c>
      <c r="D698" s="4" t="s">
        <v>7132</v>
      </c>
      <c r="E698" s="4" t="s">
        <v>2665</v>
      </c>
      <c r="F698" s="6">
        <v>663337805</v>
      </c>
      <c r="G698" s="4" t="s">
        <v>2666</v>
      </c>
      <c r="H698" s="4"/>
      <c r="I698" s="3" t="s">
        <v>2663</v>
      </c>
      <c r="J698" s="3" t="s">
        <v>7011</v>
      </c>
      <c r="K698" s="3" t="s">
        <v>79</v>
      </c>
      <c r="L698" s="23" t="s">
        <v>13</v>
      </c>
    </row>
    <row r="699" spans="1:12" ht="43.8" customHeight="1">
      <c r="A699" s="3" t="s">
        <v>74</v>
      </c>
      <c r="B699" s="4" t="s">
        <v>75</v>
      </c>
      <c r="C699" s="4" t="s">
        <v>2667</v>
      </c>
      <c r="D699" s="4" t="s">
        <v>7132</v>
      </c>
      <c r="E699" s="4" t="s">
        <v>76</v>
      </c>
      <c r="F699" s="6">
        <v>663337805</v>
      </c>
      <c r="G699" s="4" t="s">
        <v>2668</v>
      </c>
      <c r="H699" s="4"/>
      <c r="I699" s="3" t="s">
        <v>2669</v>
      </c>
      <c r="J699" s="3" t="s">
        <v>2667</v>
      </c>
      <c r="K699" s="3" t="s">
        <v>79</v>
      </c>
      <c r="L699" s="23" t="s">
        <v>13</v>
      </c>
    </row>
    <row r="700" spans="1:12" ht="43.8" customHeight="1">
      <c r="A700" s="3" t="s">
        <v>74</v>
      </c>
      <c r="B700" s="4" t="s">
        <v>75</v>
      </c>
      <c r="C700" s="4" t="s">
        <v>2670</v>
      </c>
      <c r="D700" s="4" t="s">
        <v>7132</v>
      </c>
      <c r="E700" s="4" t="s">
        <v>76</v>
      </c>
      <c r="F700" s="6">
        <v>663337805</v>
      </c>
      <c r="G700" s="4" t="s">
        <v>2671</v>
      </c>
      <c r="H700" s="4"/>
      <c r="I700" s="3" t="s">
        <v>2672</v>
      </c>
      <c r="J700" s="3" t="s">
        <v>7012</v>
      </c>
      <c r="K700" s="3" t="s">
        <v>79</v>
      </c>
      <c r="L700" s="23" t="s">
        <v>13</v>
      </c>
    </row>
    <row r="701" spans="1:12" ht="43.8" customHeight="1">
      <c r="A701" s="3" t="s">
        <v>6</v>
      </c>
      <c r="B701" s="11" t="s">
        <v>8434</v>
      </c>
      <c r="C701" s="11" t="s">
        <v>8460</v>
      </c>
      <c r="D701" s="4" t="s">
        <v>7123</v>
      </c>
      <c r="E701" s="4" t="s">
        <v>8</v>
      </c>
      <c r="F701" s="6">
        <v>472892042</v>
      </c>
      <c r="G701" s="4" t="s">
        <v>2673</v>
      </c>
      <c r="H701" s="4"/>
      <c r="I701" s="3" t="s">
        <v>2674</v>
      </c>
      <c r="J701" s="3" t="s">
        <v>2675</v>
      </c>
      <c r="K701" s="3"/>
      <c r="L701" s="23" t="s">
        <v>69</v>
      </c>
    </row>
    <row r="702" spans="1:12" ht="43.8" customHeight="1">
      <c r="A702" s="3" t="s">
        <v>74</v>
      </c>
      <c r="B702" s="4" t="s">
        <v>75</v>
      </c>
      <c r="C702" s="4" t="s">
        <v>2675</v>
      </c>
      <c r="D702" s="4" t="s">
        <v>7132</v>
      </c>
      <c r="E702" s="4" t="s">
        <v>76</v>
      </c>
      <c r="F702" s="6">
        <v>663337805</v>
      </c>
      <c r="G702" s="4" t="s">
        <v>2676</v>
      </c>
      <c r="H702" s="4"/>
      <c r="I702" s="3" t="s">
        <v>2674</v>
      </c>
      <c r="J702" s="3" t="s">
        <v>2675</v>
      </c>
      <c r="K702" s="3" t="s">
        <v>79</v>
      </c>
      <c r="L702" s="23" t="s">
        <v>13</v>
      </c>
    </row>
    <row r="703" spans="1:12" ht="43.8" customHeight="1">
      <c r="A703" s="3" t="s">
        <v>74</v>
      </c>
      <c r="B703" s="4" t="s">
        <v>75</v>
      </c>
      <c r="C703" s="4" t="s">
        <v>2677</v>
      </c>
      <c r="D703" s="4" t="s">
        <v>7132</v>
      </c>
      <c r="E703" s="4" t="s">
        <v>2665</v>
      </c>
      <c r="F703" s="6">
        <v>663337805</v>
      </c>
      <c r="G703" s="4" t="s">
        <v>2678</v>
      </c>
      <c r="H703" s="4"/>
      <c r="I703" s="3" t="s">
        <v>2679</v>
      </c>
      <c r="J703" s="3" t="s">
        <v>7013</v>
      </c>
      <c r="K703" s="3" t="s">
        <v>79</v>
      </c>
      <c r="L703" s="23" t="s">
        <v>13</v>
      </c>
    </row>
    <row r="704" spans="1:12" ht="43.8" customHeight="1">
      <c r="A704" s="3" t="s">
        <v>74</v>
      </c>
      <c r="B704" s="4" t="s">
        <v>75</v>
      </c>
      <c r="C704" s="4" t="s">
        <v>2680</v>
      </c>
      <c r="D704" s="4" t="s">
        <v>7132</v>
      </c>
      <c r="E704" s="4" t="s">
        <v>76</v>
      </c>
      <c r="F704" s="6">
        <v>663337805</v>
      </c>
      <c r="G704" s="4" t="s">
        <v>2681</v>
      </c>
      <c r="H704" s="4"/>
      <c r="I704" s="3" t="s">
        <v>2682</v>
      </c>
      <c r="J704" s="3" t="s">
        <v>2680</v>
      </c>
      <c r="K704" s="3" t="s">
        <v>79</v>
      </c>
      <c r="L704" s="23" t="s">
        <v>13</v>
      </c>
    </row>
    <row r="705" spans="1:12" ht="43.8" customHeight="1">
      <c r="A705" s="3" t="s">
        <v>74</v>
      </c>
      <c r="B705" s="4" t="s">
        <v>75</v>
      </c>
      <c r="C705" s="4" t="s">
        <v>2683</v>
      </c>
      <c r="D705" s="4" t="s">
        <v>7132</v>
      </c>
      <c r="E705" s="4" t="s">
        <v>76</v>
      </c>
      <c r="F705" s="6">
        <v>663337805</v>
      </c>
      <c r="G705" s="4" t="s">
        <v>2684</v>
      </c>
      <c r="H705" s="4"/>
      <c r="I705" s="3" t="s">
        <v>2685</v>
      </c>
      <c r="J705" s="3" t="s">
        <v>7014</v>
      </c>
      <c r="K705" s="3" t="s">
        <v>79</v>
      </c>
      <c r="L705" s="23" t="s">
        <v>13</v>
      </c>
    </row>
    <row r="706" spans="1:12" ht="43.8" customHeight="1">
      <c r="A706" s="3" t="s">
        <v>2686</v>
      </c>
      <c r="B706" s="4" t="s">
        <v>2687</v>
      </c>
      <c r="C706" s="4" t="s">
        <v>2688</v>
      </c>
      <c r="D706" s="4" t="s">
        <v>7492</v>
      </c>
      <c r="E706" s="4" t="s">
        <v>2690</v>
      </c>
      <c r="F706" s="6">
        <v>474204466</v>
      </c>
      <c r="G706" s="4" t="s">
        <v>2691</v>
      </c>
      <c r="H706" s="4" t="s">
        <v>2692</v>
      </c>
      <c r="I706" s="3" t="s">
        <v>2685</v>
      </c>
      <c r="J706" s="3" t="s">
        <v>7014</v>
      </c>
      <c r="K706" s="3" t="s">
        <v>346</v>
      </c>
      <c r="L706" s="23" t="s">
        <v>13</v>
      </c>
    </row>
    <row r="707" spans="1:12" ht="43.8" customHeight="1">
      <c r="A707" s="3" t="s">
        <v>2693</v>
      </c>
      <c r="B707" s="4" t="s">
        <v>2694</v>
      </c>
      <c r="C707" s="4" t="s">
        <v>2695</v>
      </c>
      <c r="D707" s="4" t="s">
        <v>7493</v>
      </c>
      <c r="E707" s="4" t="s">
        <v>2696</v>
      </c>
      <c r="F707" s="6">
        <v>474436707</v>
      </c>
      <c r="G707" s="4" t="s">
        <v>2697</v>
      </c>
      <c r="H707" s="4" t="s">
        <v>2698</v>
      </c>
      <c r="I707" s="3" t="s">
        <v>2699</v>
      </c>
      <c r="J707" s="3" t="s">
        <v>2700</v>
      </c>
      <c r="K707" s="3" t="s">
        <v>883</v>
      </c>
      <c r="L707" s="23" t="s">
        <v>13</v>
      </c>
    </row>
    <row r="708" spans="1:12" ht="43.8" customHeight="1">
      <c r="A708" s="3" t="s">
        <v>1698</v>
      </c>
      <c r="B708" s="4" t="s">
        <v>1699</v>
      </c>
      <c r="C708" s="4" t="s">
        <v>2701</v>
      </c>
      <c r="D708" s="4" t="s">
        <v>7357</v>
      </c>
      <c r="E708" s="4" t="s">
        <v>1701</v>
      </c>
      <c r="F708" s="6" t="s">
        <v>1702</v>
      </c>
      <c r="G708" s="4" t="s">
        <v>2702</v>
      </c>
      <c r="H708" s="4"/>
      <c r="I708" s="3" t="s">
        <v>2699</v>
      </c>
      <c r="J708" s="3" t="s">
        <v>2700</v>
      </c>
      <c r="K708" s="3"/>
      <c r="L708" s="23" t="s">
        <v>32</v>
      </c>
    </row>
    <row r="709" spans="1:12" ht="43.8" customHeight="1">
      <c r="A709" s="3" t="s">
        <v>74</v>
      </c>
      <c r="B709" s="4" t="s">
        <v>75</v>
      </c>
      <c r="C709" s="4" t="s">
        <v>2703</v>
      </c>
      <c r="D709" s="4" t="s">
        <v>7132</v>
      </c>
      <c r="E709" s="4" t="s">
        <v>76</v>
      </c>
      <c r="F709" s="6">
        <v>663337805</v>
      </c>
      <c r="G709" s="4" t="s">
        <v>2704</v>
      </c>
      <c r="H709" s="4"/>
      <c r="I709" s="3" t="s">
        <v>2699</v>
      </c>
      <c r="J709" s="3" t="s">
        <v>2700</v>
      </c>
      <c r="K709" s="3" t="s">
        <v>79</v>
      </c>
      <c r="L709" s="23" t="s">
        <v>13</v>
      </c>
    </row>
    <row r="710" spans="1:12" ht="43.8" customHeight="1">
      <c r="A710" s="3" t="s">
        <v>14</v>
      </c>
      <c r="B710" s="4" t="s">
        <v>15</v>
      </c>
      <c r="C710" s="4" t="str">
        <f>B710</f>
        <v>ALPES</v>
      </c>
      <c r="D710" s="4" t="s">
        <v>7124</v>
      </c>
      <c r="E710" s="4" t="s">
        <v>17</v>
      </c>
      <c r="F710" s="6">
        <v>472416437</v>
      </c>
      <c r="G710" s="4" t="s">
        <v>2705</v>
      </c>
      <c r="H710" s="4"/>
      <c r="I710" s="3" t="s">
        <v>2699</v>
      </c>
      <c r="J710" s="3" t="s">
        <v>2700</v>
      </c>
      <c r="K710" s="3" t="s">
        <v>12</v>
      </c>
      <c r="L710" s="23" t="s">
        <v>13</v>
      </c>
    </row>
    <row r="711" spans="1:12" ht="43.8" customHeight="1">
      <c r="A711" s="3" t="s">
        <v>2706</v>
      </c>
      <c r="B711" s="4" t="s">
        <v>2707</v>
      </c>
      <c r="C711" s="4" t="s">
        <v>2708</v>
      </c>
      <c r="D711" s="4" t="s">
        <v>7494</v>
      </c>
      <c r="E711" s="4" t="s">
        <v>2709</v>
      </c>
      <c r="F711" s="6" t="s">
        <v>8035</v>
      </c>
      <c r="G711" s="4" t="s">
        <v>2710</v>
      </c>
      <c r="H711" s="4"/>
      <c r="I711" s="3" t="s">
        <v>2711</v>
      </c>
      <c r="J711" s="3" t="s">
        <v>2703</v>
      </c>
      <c r="K711" s="3" t="s">
        <v>12</v>
      </c>
      <c r="L711" s="23" t="s">
        <v>13</v>
      </c>
    </row>
    <row r="712" spans="1:12" ht="43.8" customHeight="1">
      <c r="A712" s="3" t="s">
        <v>294</v>
      </c>
      <c r="B712" s="4" t="s">
        <v>295</v>
      </c>
      <c r="C712" s="4" t="s">
        <v>2712</v>
      </c>
      <c r="D712" s="4" t="s">
        <v>7495</v>
      </c>
      <c r="E712" s="4" t="s">
        <v>2713</v>
      </c>
      <c r="F712" s="6">
        <v>476150100</v>
      </c>
      <c r="G712" s="4" t="s">
        <v>2714</v>
      </c>
      <c r="H712" s="4" t="s">
        <v>2715</v>
      </c>
      <c r="I712" s="3" t="s">
        <v>2716</v>
      </c>
      <c r="J712" s="3" t="s">
        <v>7015</v>
      </c>
      <c r="K712" s="3" t="s">
        <v>731</v>
      </c>
      <c r="L712" s="23" t="s">
        <v>13</v>
      </c>
    </row>
    <row r="713" spans="1:12" ht="43.8" customHeight="1">
      <c r="A713" s="3" t="s">
        <v>74</v>
      </c>
      <c r="B713" s="4" t="s">
        <v>75</v>
      </c>
      <c r="C713" s="4" t="s">
        <v>2717</v>
      </c>
      <c r="D713" s="4" t="s">
        <v>7496</v>
      </c>
      <c r="E713" s="4" t="s">
        <v>2718</v>
      </c>
      <c r="F713" s="6">
        <v>772326534</v>
      </c>
      <c r="G713" s="4" t="s">
        <v>2719</v>
      </c>
      <c r="H713" s="4"/>
      <c r="I713" s="3" t="s">
        <v>2720</v>
      </c>
      <c r="J713" s="3" t="s">
        <v>7016</v>
      </c>
      <c r="K713" s="3" t="s">
        <v>79</v>
      </c>
      <c r="L713" s="23" t="s">
        <v>13</v>
      </c>
    </row>
    <row r="714" spans="1:12" ht="43.8" customHeight="1">
      <c r="A714" s="3" t="s">
        <v>74</v>
      </c>
      <c r="B714" s="4" t="s">
        <v>75</v>
      </c>
      <c r="C714" s="4" t="s">
        <v>2721</v>
      </c>
      <c r="D714" s="4" t="s">
        <v>7132</v>
      </c>
      <c r="E714" s="4" t="s">
        <v>2665</v>
      </c>
      <c r="F714" s="6">
        <v>663337805</v>
      </c>
      <c r="G714" s="4" t="s">
        <v>2722</v>
      </c>
      <c r="H714" s="4"/>
      <c r="I714" s="3" t="s">
        <v>2723</v>
      </c>
      <c r="J714" s="3" t="s">
        <v>2721</v>
      </c>
      <c r="K714" s="3" t="s">
        <v>79</v>
      </c>
      <c r="L714" s="23" t="s">
        <v>13</v>
      </c>
    </row>
    <row r="715" spans="1:12" ht="43.8" customHeight="1">
      <c r="A715" s="3" t="s">
        <v>2724</v>
      </c>
      <c r="B715" s="4" t="s">
        <v>2725</v>
      </c>
      <c r="C715" s="4" t="s">
        <v>1817</v>
      </c>
      <c r="D715" s="4" t="s">
        <v>7497</v>
      </c>
      <c r="E715" s="4" t="s">
        <v>2726</v>
      </c>
      <c r="F715" s="6" t="s">
        <v>8147</v>
      </c>
      <c r="G715" s="4" t="s">
        <v>8256</v>
      </c>
      <c r="H715" s="4" t="s">
        <v>8257</v>
      </c>
      <c r="I715" s="3" t="s">
        <v>2723</v>
      </c>
      <c r="J715" s="3" t="s">
        <v>2721</v>
      </c>
      <c r="K715" s="3"/>
      <c r="L715" s="23" t="s">
        <v>69</v>
      </c>
    </row>
    <row r="716" spans="1:12" ht="43.8" customHeight="1">
      <c r="A716" s="3" t="s">
        <v>25</v>
      </c>
      <c r="B716" s="4" t="s">
        <v>24</v>
      </c>
      <c r="C716" s="4" t="s">
        <v>2727</v>
      </c>
      <c r="D716" s="4" t="s">
        <v>27</v>
      </c>
      <c r="E716" s="4" t="s">
        <v>28</v>
      </c>
      <c r="F716" s="6">
        <v>972723936</v>
      </c>
      <c r="G716" s="4" t="s">
        <v>2728</v>
      </c>
      <c r="H716" s="4"/>
      <c r="I716" s="3" t="s">
        <v>2729</v>
      </c>
      <c r="J716" s="3" t="s">
        <v>2730</v>
      </c>
      <c r="K716" s="3" t="s">
        <v>31</v>
      </c>
      <c r="L716" s="23" t="s">
        <v>32</v>
      </c>
    </row>
    <row r="717" spans="1:12" ht="43.8" customHeight="1">
      <c r="A717" s="3" t="s">
        <v>19</v>
      </c>
      <c r="B717" s="4" t="s">
        <v>20</v>
      </c>
      <c r="C717" s="4" t="s">
        <v>484</v>
      </c>
      <c r="D717" s="4" t="s">
        <v>7498</v>
      </c>
      <c r="E717" s="4" t="s">
        <v>22</v>
      </c>
      <c r="F717" s="6">
        <v>381822175</v>
      </c>
      <c r="G717" s="4" t="s">
        <v>2732</v>
      </c>
      <c r="H717" s="4"/>
      <c r="I717" s="3" t="s">
        <v>2733</v>
      </c>
      <c r="J717" s="3" t="s">
        <v>2734</v>
      </c>
      <c r="K717" s="3"/>
      <c r="L717" s="23" t="s">
        <v>69</v>
      </c>
    </row>
    <row r="718" spans="1:12" ht="43.8" customHeight="1">
      <c r="A718" s="3" t="s">
        <v>356</v>
      </c>
      <c r="B718" s="4" t="s">
        <v>357</v>
      </c>
      <c r="C718" s="4" t="s">
        <v>2735</v>
      </c>
      <c r="D718" s="4" t="s">
        <v>7173</v>
      </c>
      <c r="E718" s="4" t="s">
        <v>8424</v>
      </c>
      <c r="F718" s="6" t="s">
        <v>8424</v>
      </c>
      <c r="G718" s="4" t="s">
        <v>2736</v>
      </c>
      <c r="H718" s="4"/>
      <c r="I718" s="3" t="s">
        <v>2733</v>
      </c>
      <c r="J718" s="3" t="s">
        <v>2734</v>
      </c>
      <c r="K718" s="3"/>
      <c r="L718" s="23" t="s">
        <v>69</v>
      </c>
    </row>
    <row r="719" spans="1:12" ht="43.8" customHeight="1">
      <c r="A719" s="3" t="s">
        <v>2737</v>
      </c>
      <c r="B719" s="4" t="s">
        <v>2738</v>
      </c>
      <c r="C719" s="4" t="s">
        <v>2739</v>
      </c>
      <c r="D719" s="4" t="s">
        <v>7499</v>
      </c>
      <c r="E719" s="4" t="s">
        <v>2741</v>
      </c>
      <c r="F719" s="6">
        <v>384869000</v>
      </c>
      <c r="G719" s="4" t="s">
        <v>2742</v>
      </c>
      <c r="H719" s="4"/>
      <c r="I719" s="3" t="s">
        <v>2733</v>
      </c>
      <c r="J719" s="3" t="s">
        <v>2743</v>
      </c>
      <c r="K719" s="3" t="s">
        <v>121</v>
      </c>
      <c r="L719" s="23" t="s">
        <v>32</v>
      </c>
    </row>
    <row r="720" spans="1:12" ht="43.8" customHeight="1">
      <c r="A720" s="3" t="s">
        <v>233</v>
      </c>
      <c r="B720" s="4" t="s">
        <v>234</v>
      </c>
      <c r="C720" s="4" t="s">
        <v>2744</v>
      </c>
      <c r="D720" s="4" t="s">
        <v>7500</v>
      </c>
      <c r="E720" s="4" t="s">
        <v>2745</v>
      </c>
      <c r="F720" s="6">
        <v>970192410</v>
      </c>
      <c r="G720" s="4" t="s">
        <v>2746</v>
      </c>
      <c r="H720" s="4"/>
      <c r="I720" s="3" t="s">
        <v>2733</v>
      </c>
      <c r="J720" s="3" t="s">
        <v>2734</v>
      </c>
      <c r="K720" s="3" t="s">
        <v>12</v>
      </c>
      <c r="L720" s="23" t="s">
        <v>13</v>
      </c>
    </row>
    <row r="721" spans="1:12" ht="43.8" customHeight="1">
      <c r="A721" s="3" t="s">
        <v>25</v>
      </c>
      <c r="B721" s="4" t="s">
        <v>24</v>
      </c>
      <c r="C721" s="4" t="s">
        <v>2747</v>
      </c>
      <c r="D721" s="4" t="s">
        <v>27</v>
      </c>
      <c r="E721" s="4" t="s">
        <v>1461</v>
      </c>
      <c r="F721" s="6">
        <v>972723936</v>
      </c>
      <c r="G721" s="11" t="s">
        <v>8422</v>
      </c>
      <c r="H721" s="4"/>
      <c r="I721" s="3" t="s">
        <v>2733</v>
      </c>
      <c r="J721" s="3" t="s">
        <v>2748</v>
      </c>
      <c r="K721" s="3" t="s">
        <v>12</v>
      </c>
      <c r="L721" s="23" t="s">
        <v>13</v>
      </c>
    </row>
    <row r="722" spans="1:12" ht="43.8" customHeight="1">
      <c r="A722" s="3" t="s">
        <v>233</v>
      </c>
      <c r="B722" s="4" t="s">
        <v>234</v>
      </c>
      <c r="C722" s="4" t="s">
        <v>2749</v>
      </c>
      <c r="D722" s="4" t="s">
        <v>7500</v>
      </c>
      <c r="E722" s="4" t="s">
        <v>2745</v>
      </c>
      <c r="F722" s="6">
        <v>970192410</v>
      </c>
      <c r="G722" s="4" t="s">
        <v>2750</v>
      </c>
      <c r="H722" s="4"/>
      <c r="I722" s="3" t="s">
        <v>2751</v>
      </c>
      <c r="J722" s="3" t="s">
        <v>2752</v>
      </c>
      <c r="K722" s="3" t="s">
        <v>12</v>
      </c>
      <c r="L722" s="23" t="s">
        <v>13</v>
      </c>
    </row>
    <row r="723" spans="1:12" ht="43.8" customHeight="1">
      <c r="A723" s="3" t="s">
        <v>6</v>
      </c>
      <c r="B723" s="11" t="s">
        <v>8434</v>
      </c>
      <c r="C723" s="11" t="s">
        <v>8461</v>
      </c>
      <c r="D723" s="4" t="s">
        <v>7123</v>
      </c>
      <c r="E723" s="4" t="s">
        <v>2754</v>
      </c>
      <c r="F723" s="6" t="s">
        <v>8148</v>
      </c>
      <c r="G723" s="4" t="s">
        <v>2755</v>
      </c>
      <c r="H723" s="4"/>
      <c r="I723" s="3" t="s">
        <v>2751</v>
      </c>
      <c r="J723" s="3" t="s">
        <v>2752</v>
      </c>
      <c r="K723" s="3"/>
      <c r="L723" s="23" t="s">
        <v>69</v>
      </c>
    </row>
    <row r="724" spans="1:12" ht="43.8" customHeight="1">
      <c r="A724" s="3" t="s">
        <v>1300</v>
      </c>
      <c r="B724" s="4" t="s">
        <v>1301</v>
      </c>
      <c r="C724" s="4" t="s">
        <v>1302</v>
      </c>
      <c r="D724" s="4" t="s">
        <v>7344</v>
      </c>
      <c r="E724" s="4" t="s">
        <v>1614</v>
      </c>
      <c r="F724" s="6">
        <v>686883061</v>
      </c>
      <c r="G724" s="4" t="s">
        <v>2756</v>
      </c>
      <c r="H724" s="4" t="s">
        <v>2757</v>
      </c>
      <c r="I724" s="3" t="s">
        <v>2751</v>
      </c>
      <c r="J724" s="3" t="s">
        <v>2752</v>
      </c>
      <c r="K724" s="3" t="s">
        <v>370</v>
      </c>
      <c r="L724" s="23" t="s">
        <v>13</v>
      </c>
    </row>
    <row r="725" spans="1:12" ht="43.8" customHeight="1">
      <c r="A725" s="3" t="s">
        <v>2737</v>
      </c>
      <c r="B725" s="4" t="s">
        <v>2738</v>
      </c>
      <c r="C725" s="4" t="s">
        <v>2758</v>
      </c>
      <c r="D725" s="4" t="s">
        <v>7499</v>
      </c>
      <c r="E725" s="4" t="s">
        <v>2741</v>
      </c>
      <c r="F725" s="6">
        <v>384869000</v>
      </c>
      <c r="G725" s="4" t="s">
        <v>8329</v>
      </c>
      <c r="H725" s="4" t="s">
        <v>8258</v>
      </c>
      <c r="I725" s="3" t="s">
        <v>2759</v>
      </c>
      <c r="J725" s="3" t="s">
        <v>2752</v>
      </c>
      <c r="K725" s="3" t="s">
        <v>12</v>
      </c>
      <c r="L725" s="23" t="s">
        <v>13</v>
      </c>
    </row>
    <row r="726" spans="1:12" ht="43.8" customHeight="1">
      <c r="A726" s="3" t="s">
        <v>2737</v>
      </c>
      <c r="B726" s="4" t="s">
        <v>2738</v>
      </c>
      <c r="C726" s="4" t="s">
        <v>2760</v>
      </c>
      <c r="D726" s="4" t="s">
        <v>7499</v>
      </c>
      <c r="E726" s="4" t="s">
        <v>2741</v>
      </c>
      <c r="F726" s="6" t="s">
        <v>2761</v>
      </c>
      <c r="G726" s="4" t="s">
        <v>2762</v>
      </c>
      <c r="H726" s="4"/>
      <c r="I726" s="3" t="s">
        <v>2763</v>
      </c>
      <c r="J726" s="3" t="s">
        <v>2764</v>
      </c>
      <c r="K726" s="3" t="s">
        <v>12</v>
      </c>
      <c r="L726" s="23" t="s">
        <v>13</v>
      </c>
    </row>
    <row r="727" spans="1:12" ht="43.8" customHeight="1">
      <c r="A727" s="3" t="s">
        <v>2737</v>
      </c>
      <c r="B727" s="4" t="s">
        <v>2738</v>
      </c>
      <c r="C727" s="4" t="s">
        <v>2765</v>
      </c>
      <c r="D727" s="4" t="s">
        <v>7499</v>
      </c>
      <c r="E727" s="4" t="s">
        <v>2740</v>
      </c>
      <c r="F727" s="6">
        <v>384869000</v>
      </c>
      <c r="G727" s="4" t="s">
        <v>2766</v>
      </c>
      <c r="H727" s="4"/>
      <c r="I727" s="3" t="s">
        <v>2767</v>
      </c>
      <c r="J727" s="3" t="s">
        <v>2768</v>
      </c>
      <c r="K727" s="3" t="s">
        <v>12</v>
      </c>
      <c r="L727" s="23" t="s">
        <v>13</v>
      </c>
    </row>
    <row r="728" spans="1:12" ht="43.8" customHeight="1">
      <c r="A728" s="3" t="s">
        <v>150</v>
      </c>
      <c r="B728" s="4" t="s">
        <v>151</v>
      </c>
      <c r="C728" s="4" t="s">
        <v>2769</v>
      </c>
      <c r="D728" s="4" t="s">
        <v>7501</v>
      </c>
      <c r="E728" s="4" t="s">
        <v>2771</v>
      </c>
      <c r="F728" s="6">
        <v>558852116</v>
      </c>
      <c r="G728" s="4" t="s">
        <v>2772</v>
      </c>
      <c r="H728" s="4"/>
      <c r="I728" s="3" t="s">
        <v>2773</v>
      </c>
      <c r="J728" s="3" t="s">
        <v>2774</v>
      </c>
      <c r="K728" s="3" t="s">
        <v>12</v>
      </c>
      <c r="L728" s="23" t="s">
        <v>13</v>
      </c>
    </row>
    <row r="729" spans="1:12" ht="43.8" customHeight="1">
      <c r="A729" s="3" t="s">
        <v>1236</v>
      </c>
      <c r="B729" s="4" t="s">
        <v>1237</v>
      </c>
      <c r="C729" s="4" t="str">
        <f>B729</f>
        <v>INSUP</v>
      </c>
      <c r="D729" s="4" t="s">
        <v>7502</v>
      </c>
      <c r="E729" s="4" t="s">
        <v>2775</v>
      </c>
      <c r="F729" s="6" t="s">
        <v>8149</v>
      </c>
      <c r="G729" s="4" t="s">
        <v>2776</v>
      </c>
      <c r="H729" s="4"/>
      <c r="I729" s="3" t="s">
        <v>2773</v>
      </c>
      <c r="J729" s="3" t="s">
        <v>2774</v>
      </c>
      <c r="K729" s="3" t="s">
        <v>12</v>
      </c>
      <c r="L729" s="23" t="s">
        <v>13</v>
      </c>
    </row>
    <row r="730" spans="1:12" ht="43.8" customHeight="1">
      <c r="A730" s="3" t="s">
        <v>1556</v>
      </c>
      <c r="B730" s="4" t="s">
        <v>1557</v>
      </c>
      <c r="C730" s="4" t="s">
        <v>2777</v>
      </c>
      <c r="D730" s="4" t="s">
        <v>7503</v>
      </c>
      <c r="E730" s="4" t="s">
        <v>2778</v>
      </c>
      <c r="F730" s="6">
        <v>558757811</v>
      </c>
      <c r="G730" s="4" t="s">
        <v>2779</v>
      </c>
      <c r="H730" s="4"/>
      <c r="I730" s="3" t="s">
        <v>2773</v>
      </c>
      <c r="J730" s="3" t="s">
        <v>2780</v>
      </c>
      <c r="K730" s="3" t="s">
        <v>12</v>
      </c>
      <c r="L730" s="23" t="s">
        <v>13</v>
      </c>
    </row>
    <row r="731" spans="1:12" ht="43.8" customHeight="1">
      <c r="A731" s="3" t="s">
        <v>25</v>
      </c>
      <c r="B731" s="4" t="s">
        <v>24</v>
      </c>
      <c r="C731" s="4" t="s">
        <v>2781</v>
      </c>
      <c r="D731" s="4" t="s">
        <v>27</v>
      </c>
      <c r="E731" s="4" t="s">
        <v>1228</v>
      </c>
      <c r="F731" s="6">
        <v>972723936</v>
      </c>
      <c r="G731" s="4" t="s">
        <v>2782</v>
      </c>
      <c r="H731" s="4"/>
      <c r="I731" s="3" t="s">
        <v>2773</v>
      </c>
      <c r="J731" s="3" t="s">
        <v>2780</v>
      </c>
      <c r="K731" s="3" t="s">
        <v>31</v>
      </c>
      <c r="L731" s="23" t="s">
        <v>32</v>
      </c>
    </row>
    <row r="732" spans="1:12" ht="43.8" customHeight="1">
      <c r="A732" s="3" t="s">
        <v>2783</v>
      </c>
      <c r="B732" s="4" t="s">
        <v>2784</v>
      </c>
      <c r="C732" s="4" t="s">
        <v>2785</v>
      </c>
      <c r="D732" s="4" t="s">
        <v>7504</v>
      </c>
      <c r="E732" s="4" t="s">
        <v>2787</v>
      </c>
      <c r="F732" s="6" t="s">
        <v>2788</v>
      </c>
      <c r="G732" s="4" t="s">
        <v>2789</v>
      </c>
      <c r="H732" s="4"/>
      <c r="I732" s="3" t="s">
        <v>2773</v>
      </c>
      <c r="J732" s="3" t="s">
        <v>2780</v>
      </c>
      <c r="K732" s="3" t="s">
        <v>12</v>
      </c>
      <c r="L732" s="23" t="s">
        <v>13</v>
      </c>
    </row>
    <row r="733" spans="1:12" ht="43.8" customHeight="1">
      <c r="A733" s="3" t="s">
        <v>1236</v>
      </c>
      <c r="B733" s="4" t="s">
        <v>1237</v>
      </c>
      <c r="C733" s="4" t="s">
        <v>70</v>
      </c>
      <c r="D733" s="4" t="s">
        <v>7502</v>
      </c>
      <c r="E733" s="4" t="s">
        <v>2775</v>
      </c>
      <c r="F733" s="6" t="s">
        <v>8150</v>
      </c>
      <c r="G733" s="4" t="s">
        <v>2790</v>
      </c>
      <c r="H733" s="4"/>
      <c r="I733" s="3" t="s">
        <v>2791</v>
      </c>
      <c r="J733" s="3" t="s">
        <v>2792</v>
      </c>
      <c r="K733" s="3"/>
      <c r="L733" s="23" t="s">
        <v>69</v>
      </c>
    </row>
    <row r="734" spans="1:12" ht="43.8" customHeight="1">
      <c r="A734" s="3" t="s">
        <v>1556</v>
      </c>
      <c r="B734" s="4" t="s">
        <v>1557</v>
      </c>
      <c r="C734" s="4" t="s">
        <v>2793</v>
      </c>
      <c r="D734" s="4" t="s">
        <v>7505</v>
      </c>
      <c r="E734" s="4" t="s">
        <v>2794</v>
      </c>
      <c r="F734" s="6">
        <v>558908760</v>
      </c>
      <c r="G734" s="4" t="s">
        <v>2795</v>
      </c>
      <c r="H734" s="4"/>
      <c r="I734" s="3" t="s">
        <v>2791</v>
      </c>
      <c r="J734" s="3" t="s">
        <v>2792</v>
      </c>
      <c r="K734" s="3" t="s">
        <v>12</v>
      </c>
      <c r="L734" s="23" t="s">
        <v>13</v>
      </c>
    </row>
    <row r="735" spans="1:12" ht="43.8" customHeight="1">
      <c r="A735" s="3" t="s">
        <v>150</v>
      </c>
      <c r="B735" s="4" t="s">
        <v>151</v>
      </c>
      <c r="C735" s="4" t="s">
        <v>2796</v>
      </c>
      <c r="D735" s="4" t="s">
        <v>7506</v>
      </c>
      <c r="E735" s="4" t="s">
        <v>2770</v>
      </c>
      <c r="F735" s="6">
        <v>558852116</v>
      </c>
      <c r="G735" s="4" t="s">
        <v>2797</v>
      </c>
      <c r="H735" s="4" t="s">
        <v>2798</v>
      </c>
      <c r="I735" s="3" t="s">
        <v>2799</v>
      </c>
      <c r="J735" s="3" t="s">
        <v>7017</v>
      </c>
      <c r="K735" s="3" t="s">
        <v>12</v>
      </c>
      <c r="L735" s="23" t="s">
        <v>13</v>
      </c>
    </row>
    <row r="736" spans="1:12" ht="43.8" customHeight="1">
      <c r="A736" s="3" t="s">
        <v>1236</v>
      </c>
      <c r="B736" s="4" t="s">
        <v>1237</v>
      </c>
      <c r="C736" s="4" t="s">
        <v>618</v>
      </c>
      <c r="D736" s="4" t="s">
        <v>7502</v>
      </c>
      <c r="E736" s="4" t="s">
        <v>2775</v>
      </c>
      <c r="F736" s="6" t="s">
        <v>8151</v>
      </c>
      <c r="G736" s="4" t="s">
        <v>8259</v>
      </c>
      <c r="H736" s="4" t="s">
        <v>8260</v>
      </c>
      <c r="I736" s="3" t="s">
        <v>2800</v>
      </c>
      <c r="J736" s="3" t="s">
        <v>2801</v>
      </c>
      <c r="K736" s="3"/>
      <c r="L736" s="23" t="s">
        <v>69</v>
      </c>
    </row>
    <row r="737" spans="1:12" ht="43.8" customHeight="1">
      <c r="A737" s="3" t="s">
        <v>2783</v>
      </c>
      <c r="B737" s="4" t="s">
        <v>2784</v>
      </c>
      <c r="C737" s="4" t="s">
        <v>2802</v>
      </c>
      <c r="D737" s="4" t="s">
        <v>7504</v>
      </c>
      <c r="E737" s="4" t="s">
        <v>2787</v>
      </c>
      <c r="F737" s="6" t="s">
        <v>2788</v>
      </c>
      <c r="G737" s="4" t="s">
        <v>2803</v>
      </c>
      <c r="H737" s="4"/>
      <c r="I737" s="3" t="s">
        <v>2804</v>
      </c>
      <c r="J737" s="3" t="s">
        <v>7018</v>
      </c>
      <c r="K737" s="3" t="s">
        <v>12</v>
      </c>
      <c r="L737" s="23" t="s">
        <v>13</v>
      </c>
    </row>
    <row r="738" spans="1:12" ht="43.8" customHeight="1">
      <c r="A738" s="3" t="s">
        <v>1290</v>
      </c>
      <c r="B738" s="4" t="s">
        <v>1291</v>
      </c>
      <c r="C738" s="4" t="s">
        <v>2805</v>
      </c>
      <c r="D738" s="4" t="s">
        <v>7299</v>
      </c>
      <c r="E738" s="4" t="s">
        <v>1293</v>
      </c>
      <c r="F738" s="6">
        <v>247252465</v>
      </c>
      <c r="G738" s="4" t="s">
        <v>2806</v>
      </c>
      <c r="H738" s="4"/>
      <c r="I738" s="3" t="s">
        <v>2807</v>
      </c>
      <c r="J738" s="3" t="s">
        <v>2808</v>
      </c>
      <c r="K738" s="3" t="s">
        <v>883</v>
      </c>
      <c r="L738" s="23" t="s">
        <v>13</v>
      </c>
    </row>
    <row r="739" spans="1:12" ht="43.8" customHeight="1">
      <c r="A739" s="3" t="s">
        <v>2592</v>
      </c>
      <c r="B739" s="4" t="s">
        <v>2593</v>
      </c>
      <c r="C739" s="4" t="s">
        <v>2808</v>
      </c>
      <c r="D739" s="4" t="s">
        <v>7482</v>
      </c>
      <c r="E739" s="4" t="s">
        <v>8424</v>
      </c>
      <c r="F739" s="6">
        <v>254429122</v>
      </c>
      <c r="G739" s="4" t="s">
        <v>2809</v>
      </c>
      <c r="H739" s="4"/>
      <c r="I739" s="3" t="s">
        <v>2807</v>
      </c>
      <c r="J739" s="3" t="s">
        <v>2808</v>
      </c>
      <c r="K739" s="3" t="s">
        <v>346</v>
      </c>
      <c r="L739" s="23" t="s">
        <v>13</v>
      </c>
    </row>
    <row r="740" spans="1:12" ht="43.8" customHeight="1">
      <c r="A740" s="3" t="s">
        <v>202</v>
      </c>
      <c r="B740" s="4" t="s">
        <v>203</v>
      </c>
      <c r="C740" s="4" t="s">
        <v>2810</v>
      </c>
      <c r="D740" s="4" t="s">
        <v>7149</v>
      </c>
      <c r="E740" s="4" t="s">
        <v>205</v>
      </c>
      <c r="F740" s="6">
        <v>602133128</v>
      </c>
      <c r="G740" s="4" t="s">
        <v>2811</v>
      </c>
      <c r="H740" s="4"/>
      <c r="I740" s="3" t="s">
        <v>2807</v>
      </c>
      <c r="J740" s="3" t="s">
        <v>2808</v>
      </c>
      <c r="K740" s="3" t="s">
        <v>207</v>
      </c>
      <c r="L740" s="23" t="s">
        <v>13</v>
      </c>
    </row>
    <row r="741" spans="1:12" ht="43.8" customHeight="1">
      <c r="A741" s="3" t="s">
        <v>25</v>
      </c>
      <c r="B741" s="4" t="s">
        <v>24</v>
      </c>
      <c r="C741" s="4" t="s">
        <v>2812</v>
      </c>
      <c r="D741" s="4" t="s">
        <v>27</v>
      </c>
      <c r="E741" s="4" t="s">
        <v>1281</v>
      </c>
      <c r="F741" s="6">
        <v>972723936</v>
      </c>
      <c r="G741" s="4" t="s">
        <v>2813</v>
      </c>
      <c r="H741" s="4"/>
      <c r="I741" s="3" t="s">
        <v>2807</v>
      </c>
      <c r="J741" s="3" t="s">
        <v>2808</v>
      </c>
      <c r="K741" s="3" t="s">
        <v>31</v>
      </c>
      <c r="L741" s="23" t="s">
        <v>32</v>
      </c>
    </row>
    <row r="742" spans="1:12" ht="43.8" customHeight="1">
      <c r="A742" s="3" t="s">
        <v>1202</v>
      </c>
      <c r="B742" s="4" t="s">
        <v>1203</v>
      </c>
      <c r="C742" s="4" t="s">
        <v>2808</v>
      </c>
      <c r="D742" s="4" t="s">
        <v>7507</v>
      </c>
      <c r="E742" s="4" t="s">
        <v>2814</v>
      </c>
      <c r="F742" s="6" t="s">
        <v>8152</v>
      </c>
      <c r="G742" s="4" t="s">
        <v>2815</v>
      </c>
      <c r="H742" s="4"/>
      <c r="I742" s="3" t="s">
        <v>2807</v>
      </c>
      <c r="J742" s="3" t="s">
        <v>2808</v>
      </c>
      <c r="K742" s="3" t="s">
        <v>12</v>
      </c>
      <c r="L742" s="23" t="s">
        <v>13</v>
      </c>
    </row>
    <row r="743" spans="1:12" ht="43.8" customHeight="1">
      <c r="A743" s="3" t="s">
        <v>1305</v>
      </c>
      <c r="B743" s="4" t="s">
        <v>1306</v>
      </c>
      <c r="C743" s="4" t="s">
        <v>2816</v>
      </c>
      <c r="D743" s="4" t="s">
        <v>7303</v>
      </c>
      <c r="E743" s="4" t="s">
        <v>1308</v>
      </c>
      <c r="F743" s="6">
        <v>254240132</v>
      </c>
      <c r="G743" s="11" t="s">
        <v>2817</v>
      </c>
      <c r="H743" s="4"/>
      <c r="I743" s="3" t="s">
        <v>2818</v>
      </c>
      <c r="J743" s="3" t="s">
        <v>7019</v>
      </c>
      <c r="K743" s="3" t="s">
        <v>12</v>
      </c>
      <c r="L743" s="23" t="s">
        <v>13</v>
      </c>
    </row>
    <row r="744" spans="1:12" ht="43.8" customHeight="1">
      <c r="A744" s="3" t="s">
        <v>1202</v>
      </c>
      <c r="B744" s="4" t="s">
        <v>1203</v>
      </c>
      <c r="C744" s="4" t="str">
        <f>B744</f>
        <v>RETRAVAILLER DANS L'OUEST</v>
      </c>
      <c r="D744" s="4" t="s">
        <v>7480</v>
      </c>
      <c r="E744" s="4" t="s">
        <v>1205</v>
      </c>
      <c r="F744" s="6">
        <v>249091459</v>
      </c>
      <c r="G744" s="4" t="s">
        <v>2819</v>
      </c>
      <c r="H744" s="4"/>
      <c r="I744" s="3" t="s">
        <v>2818</v>
      </c>
      <c r="J744" s="3" t="s">
        <v>2820</v>
      </c>
      <c r="K744" s="3" t="s">
        <v>12</v>
      </c>
      <c r="L744" s="23" t="s">
        <v>13</v>
      </c>
    </row>
    <row r="745" spans="1:12" ht="43.8" customHeight="1">
      <c r="A745" s="3" t="s">
        <v>25</v>
      </c>
      <c r="B745" s="4" t="s">
        <v>24</v>
      </c>
      <c r="C745" s="4" t="s">
        <v>2821</v>
      </c>
      <c r="D745" s="4" t="s">
        <v>27</v>
      </c>
      <c r="E745" s="4" t="s">
        <v>28</v>
      </c>
      <c r="F745" s="6">
        <v>972723936</v>
      </c>
      <c r="G745" s="4" t="s">
        <v>2822</v>
      </c>
      <c r="H745" s="4"/>
      <c r="I745" s="3" t="s">
        <v>2823</v>
      </c>
      <c r="J745" s="3" t="s">
        <v>2824</v>
      </c>
      <c r="K745" s="3" t="s">
        <v>31</v>
      </c>
      <c r="L745" s="23" t="s">
        <v>32</v>
      </c>
    </row>
    <row r="746" spans="1:12" ht="43.8" customHeight="1">
      <c r="A746" s="3" t="s">
        <v>968</v>
      </c>
      <c r="B746" s="4" t="s">
        <v>969</v>
      </c>
      <c r="C746" s="4" t="s">
        <v>2825</v>
      </c>
      <c r="D746" s="4" t="s">
        <v>7508</v>
      </c>
      <c r="E746" s="4" t="s">
        <v>2827</v>
      </c>
      <c r="F746" s="6">
        <v>686460559</v>
      </c>
      <c r="G746" s="4" t="s">
        <v>2828</v>
      </c>
      <c r="H746" s="4"/>
      <c r="I746" s="3" t="s">
        <v>2823</v>
      </c>
      <c r="J746" s="3" t="s">
        <v>7020</v>
      </c>
      <c r="K746" s="3" t="s">
        <v>731</v>
      </c>
      <c r="L746" s="23" t="s">
        <v>13</v>
      </c>
    </row>
    <row r="747" spans="1:12" ht="43.8" customHeight="1">
      <c r="A747" s="3" t="s">
        <v>2829</v>
      </c>
      <c r="B747" s="4" t="s">
        <v>2830</v>
      </c>
      <c r="C747" s="4" t="s">
        <v>2831</v>
      </c>
      <c r="D747" s="4" t="s">
        <v>7509</v>
      </c>
      <c r="E747" s="4" t="s">
        <v>2832</v>
      </c>
      <c r="F747" s="6" t="s">
        <v>8036</v>
      </c>
      <c r="G747" s="4" t="s">
        <v>2833</v>
      </c>
      <c r="H747" s="4"/>
      <c r="I747" s="3" t="s">
        <v>2823</v>
      </c>
      <c r="J747" s="3" t="s">
        <v>2834</v>
      </c>
      <c r="K747" s="3" t="s">
        <v>12</v>
      </c>
      <c r="L747" s="23" t="s">
        <v>13</v>
      </c>
    </row>
    <row r="748" spans="1:12" ht="43.8" customHeight="1">
      <c r="A748" s="3" t="s">
        <v>2835</v>
      </c>
      <c r="B748" s="4" t="s">
        <v>2836</v>
      </c>
      <c r="C748" s="4" t="str">
        <f>B748</f>
        <v>ILLIADE FORMATION</v>
      </c>
      <c r="D748" s="4" t="s">
        <v>7510</v>
      </c>
      <c r="E748" s="4" t="s">
        <v>2837</v>
      </c>
      <c r="F748" s="6">
        <v>477100022</v>
      </c>
      <c r="G748" s="4" t="s">
        <v>2838</v>
      </c>
      <c r="H748" s="4"/>
      <c r="I748" s="3" t="s">
        <v>2823</v>
      </c>
      <c r="J748" s="3" t="s">
        <v>2839</v>
      </c>
      <c r="K748" s="3" t="s">
        <v>12</v>
      </c>
      <c r="L748" s="23" t="s">
        <v>13</v>
      </c>
    </row>
    <row r="749" spans="1:12" ht="43.8" customHeight="1">
      <c r="A749" s="3" t="s">
        <v>1440</v>
      </c>
      <c r="B749" s="4" t="s">
        <v>1439</v>
      </c>
      <c r="C749" s="4" t="s">
        <v>2840</v>
      </c>
      <c r="D749" s="4" t="s">
        <v>7318</v>
      </c>
      <c r="E749" s="4" t="s">
        <v>1442</v>
      </c>
      <c r="F749" s="6">
        <v>385427369</v>
      </c>
      <c r="G749" s="4" t="s">
        <v>2841</v>
      </c>
      <c r="H749" s="4"/>
      <c r="I749" s="3" t="s">
        <v>2823</v>
      </c>
      <c r="J749" s="3" t="s">
        <v>2834</v>
      </c>
      <c r="K749" s="3" t="s">
        <v>1444</v>
      </c>
      <c r="L749" s="23" t="s">
        <v>13</v>
      </c>
    </row>
    <row r="750" spans="1:12" ht="43.8" customHeight="1">
      <c r="A750" s="3" t="s">
        <v>14</v>
      </c>
      <c r="B750" s="4" t="s">
        <v>15</v>
      </c>
      <c r="C750" s="4" t="s">
        <v>484</v>
      </c>
      <c r="D750" s="4" t="s">
        <v>7124</v>
      </c>
      <c r="E750" s="4" t="s">
        <v>17</v>
      </c>
      <c r="F750" s="6">
        <v>472416437</v>
      </c>
      <c r="G750" s="4" t="s">
        <v>2842</v>
      </c>
      <c r="H750" s="4"/>
      <c r="I750" s="3" t="s">
        <v>2823</v>
      </c>
      <c r="J750" s="3" t="s">
        <v>2839</v>
      </c>
      <c r="K750" s="3"/>
      <c r="L750" s="23" t="s">
        <v>69</v>
      </c>
    </row>
    <row r="751" spans="1:12" ht="43.8" customHeight="1">
      <c r="A751" s="3" t="s">
        <v>1860</v>
      </c>
      <c r="B751" s="4" t="s">
        <v>1861</v>
      </c>
      <c r="C751" s="4" t="s">
        <v>2834</v>
      </c>
      <c r="D751" s="4" t="s">
        <v>7381</v>
      </c>
      <c r="E751" s="4" t="s">
        <v>1862</v>
      </c>
      <c r="F751" s="6">
        <v>800943372</v>
      </c>
      <c r="G751" s="4" t="s">
        <v>2843</v>
      </c>
      <c r="H751" s="4" t="s">
        <v>2844</v>
      </c>
      <c r="I751" s="3" t="s">
        <v>2823</v>
      </c>
      <c r="J751" s="3" t="s">
        <v>7020</v>
      </c>
      <c r="K751" s="3" t="s">
        <v>668</v>
      </c>
      <c r="L751" s="23" t="s">
        <v>13</v>
      </c>
    </row>
    <row r="752" spans="1:12" ht="43.8" customHeight="1">
      <c r="A752" s="3" t="s">
        <v>2845</v>
      </c>
      <c r="B752" s="4" t="s">
        <v>2846</v>
      </c>
      <c r="C752" s="4" t="s">
        <v>2847</v>
      </c>
      <c r="D752" s="4" t="s">
        <v>7511</v>
      </c>
      <c r="E752" s="4" t="s">
        <v>2848</v>
      </c>
      <c r="F752" s="6" t="s">
        <v>2849</v>
      </c>
      <c r="G752" s="4" t="s">
        <v>2850</v>
      </c>
      <c r="H752" s="4" t="s">
        <v>2851</v>
      </c>
      <c r="I752" s="3" t="s">
        <v>2823</v>
      </c>
      <c r="J752" s="3" t="s">
        <v>2839</v>
      </c>
      <c r="K752" s="3" t="s">
        <v>883</v>
      </c>
      <c r="L752" s="23" t="s">
        <v>13</v>
      </c>
    </row>
    <row r="753" spans="1:12" ht="43.8" customHeight="1">
      <c r="A753" s="3" t="s">
        <v>2852</v>
      </c>
      <c r="B753" s="4" t="s">
        <v>2853</v>
      </c>
      <c r="C753" s="4" t="s">
        <v>2854</v>
      </c>
      <c r="D753" s="4" t="s">
        <v>7512</v>
      </c>
      <c r="E753" s="4" t="s">
        <v>2855</v>
      </c>
      <c r="F753" s="6">
        <v>251729262</v>
      </c>
      <c r="G753" s="4" t="s">
        <v>2856</v>
      </c>
      <c r="H753" s="4" t="s">
        <v>2857</v>
      </c>
      <c r="I753" s="3" t="s">
        <v>2823</v>
      </c>
      <c r="J753" s="3" t="s">
        <v>7021</v>
      </c>
      <c r="K753" s="3"/>
      <c r="L753" s="23" t="s">
        <v>2858</v>
      </c>
    </row>
    <row r="754" spans="1:12" ht="43.8" customHeight="1">
      <c r="A754" s="3" t="s">
        <v>219</v>
      </c>
      <c r="B754" s="4" t="s">
        <v>220</v>
      </c>
      <c r="C754" s="4" t="s">
        <v>2859</v>
      </c>
      <c r="D754" s="4" t="s">
        <v>7150</v>
      </c>
      <c r="E754" s="4" t="s">
        <v>222</v>
      </c>
      <c r="F754" s="6">
        <v>787848937</v>
      </c>
      <c r="G754" s="4" t="s">
        <v>2860</v>
      </c>
      <c r="H754" s="4" t="s">
        <v>2861</v>
      </c>
      <c r="I754" s="3" t="s">
        <v>2862</v>
      </c>
      <c r="J754" s="3" t="s">
        <v>2839</v>
      </c>
      <c r="K754" s="3" t="s">
        <v>12</v>
      </c>
      <c r="L754" s="23" t="s">
        <v>13</v>
      </c>
    </row>
    <row r="755" spans="1:12" ht="43.8" customHeight="1">
      <c r="A755" s="3" t="s">
        <v>6</v>
      </c>
      <c r="B755" s="11" t="s">
        <v>8434</v>
      </c>
      <c r="C755" s="11" t="s">
        <v>8444</v>
      </c>
      <c r="D755" s="4" t="s">
        <v>7123</v>
      </c>
      <c r="E755" s="4" t="s">
        <v>8</v>
      </c>
      <c r="F755" s="6" t="s">
        <v>8098</v>
      </c>
      <c r="G755" s="4" t="s">
        <v>2863</v>
      </c>
      <c r="H755" s="4"/>
      <c r="I755" s="3" t="s">
        <v>2862</v>
      </c>
      <c r="J755" s="3" t="s">
        <v>2839</v>
      </c>
      <c r="K755" s="3"/>
      <c r="L755" s="23" t="s">
        <v>69</v>
      </c>
    </row>
    <row r="756" spans="1:12" ht="43.8" customHeight="1">
      <c r="A756" s="3" t="s">
        <v>2864</v>
      </c>
      <c r="B756" s="4" t="s">
        <v>2865</v>
      </c>
      <c r="C756" s="4" t="s">
        <v>2865</v>
      </c>
      <c r="D756" s="4" t="s">
        <v>7513</v>
      </c>
      <c r="E756" s="4" t="s">
        <v>2866</v>
      </c>
      <c r="F756" s="6" t="s">
        <v>8153</v>
      </c>
      <c r="G756" s="4" t="s">
        <v>2867</v>
      </c>
      <c r="H756" s="4"/>
      <c r="I756" s="3" t="s">
        <v>2862</v>
      </c>
      <c r="J756" s="3" t="s">
        <v>2839</v>
      </c>
      <c r="K756" s="3" t="s">
        <v>12</v>
      </c>
      <c r="L756" s="23" t="s">
        <v>13</v>
      </c>
    </row>
    <row r="757" spans="1:12" ht="43.8" customHeight="1">
      <c r="A757" s="3" t="s">
        <v>2868</v>
      </c>
      <c r="B757" s="4" t="s">
        <v>2869</v>
      </c>
      <c r="C757" s="4" t="str">
        <f t="shared" ref="C757:C758" si="6">B757</f>
        <v>FRANCE LOIRE FORMATION</v>
      </c>
      <c r="D757" s="4" t="s">
        <v>7514</v>
      </c>
      <c r="E757" s="4" t="s">
        <v>2870</v>
      </c>
      <c r="F757" s="6">
        <v>477270392</v>
      </c>
      <c r="G757" s="4" t="s">
        <v>2871</v>
      </c>
      <c r="H757" s="4"/>
      <c r="I757" s="3" t="s">
        <v>2872</v>
      </c>
      <c r="J757" s="3" t="s">
        <v>2873</v>
      </c>
      <c r="K757" s="3" t="s">
        <v>12</v>
      </c>
      <c r="L757" s="23" t="s">
        <v>13</v>
      </c>
    </row>
    <row r="758" spans="1:12" ht="43.8" customHeight="1">
      <c r="A758" s="3" t="s">
        <v>6</v>
      </c>
      <c r="B758" s="11" t="s">
        <v>8434</v>
      </c>
      <c r="C758" s="11" t="s">
        <v>8445</v>
      </c>
      <c r="D758" s="4" t="s">
        <v>7123</v>
      </c>
      <c r="E758" s="4" t="s">
        <v>8</v>
      </c>
      <c r="F758" s="6">
        <v>472892042</v>
      </c>
      <c r="G758" s="4" t="s">
        <v>2874</v>
      </c>
      <c r="H758" s="4"/>
      <c r="I758" s="3" t="s">
        <v>2875</v>
      </c>
      <c r="J758" s="3" t="s">
        <v>2876</v>
      </c>
      <c r="K758" s="3" t="s">
        <v>2139</v>
      </c>
      <c r="L758" s="23" t="s">
        <v>13</v>
      </c>
    </row>
    <row r="759" spans="1:12" ht="43.8" customHeight="1">
      <c r="A759" s="3" t="s">
        <v>2868</v>
      </c>
      <c r="B759" s="4" t="s">
        <v>2869</v>
      </c>
      <c r="C759" s="4" t="s">
        <v>46</v>
      </c>
      <c r="D759" s="4" t="s">
        <v>7514</v>
      </c>
      <c r="E759" s="4" t="s">
        <v>2870</v>
      </c>
      <c r="F759" s="6">
        <v>477270392</v>
      </c>
      <c r="G759" s="4" t="s">
        <v>8261</v>
      </c>
      <c r="H759" s="4"/>
      <c r="I759" s="3" t="s">
        <v>2875</v>
      </c>
      <c r="J759" s="3" t="s">
        <v>2876</v>
      </c>
      <c r="K759" s="3"/>
      <c r="L759" s="23" t="s">
        <v>69</v>
      </c>
    </row>
    <row r="760" spans="1:12" ht="43.8" customHeight="1">
      <c r="A760" s="3" t="s">
        <v>1440</v>
      </c>
      <c r="B760" s="4" t="s">
        <v>1439</v>
      </c>
      <c r="C760" s="4" t="s">
        <v>2877</v>
      </c>
      <c r="D760" s="4" t="s">
        <v>7515</v>
      </c>
      <c r="E760" s="4" t="s">
        <v>2878</v>
      </c>
      <c r="F760" s="6">
        <v>385424032</v>
      </c>
      <c r="G760" s="4" t="s">
        <v>2879</v>
      </c>
      <c r="H760" s="4"/>
      <c r="I760" s="3" t="s">
        <v>2880</v>
      </c>
      <c r="J760" s="3" t="s">
        <v>2881</v>
      </c>
      <c r="K760" s="3" t="s">
        <v>1444</v>
      </c>
      <c r="L760" s="23" t="s">
        <v>13</v>
      </c>
    </row>
    <row r="761" spans="1:12" ht="43.8" customHeight="1">
      <c r="A761" s="3" t="s">
        <v>2845</v>
      </c>
      <c r="B761" s="4" t="s">
        <v>2846</v>
      </c>
      <c r="C761" s="4" t="s">
        <v>2882</v>
      </c>
      <c r="D761" s="4" t="s">
        <v>7511</v>
      </c>
      <c r="E761" s="4" t="s">
        <v>2848</v>
      </c>
      <c r="F761" s="6" t="s">
        <v>2849</v>
      </c>
      <c r="G761" s="4" t="s">
        <v>2883</v>
      </c>
      <c r="H761" s="4"/>
      <c r="I761" s="3" t="s">
        <v>2884</v>
      </c>
      <c r="J761" s="3" t="s">
        <v>2881</v>
      </c>
      <c r="K761" s="3" t="s">
        <v>883</v>
      </c>
      <c r="L761" s="23" t="s">
        <v>13</v>
      </c>
    </row>
    <row r="762" spans="1:12" ht="43.8" customHeight="1">
      <c r="A762" s="3" t="s">
        <v>2885</v>
      </c>
      <c r="B762" s="4" t="s">
        <v>2886</v>
      </c>
      <c r="C762" s="4" t="s">
        <v>66</v>
      </c>
      <c r="D762" s="4" t="s">
        <v>7516</v>
      </c>
      <c r="E762" s="4" t="s">
        <v>2887</v>
      </c>
      <c r="F762" s="6">
        <v>477728025</v>
      </c>
      <c r="G762" s="4" t="s">
        <v>2888</v>
      </c>
      <c r="H762" s="4"/>
      <c r="I762" s="3" t="s">
        <v>2884</v>
      </c>
      <c r="J762" s="3" t="s">
        <v>2881</v>
      </c>
      <c r="K762" s="3"/>
      <c r="L762" s="23" t="s">
        <v>69</v>
      </c>
    </row>
    <row r="763" spans="1:12" ht="43.8" customHeight="1">
      <c r="A763" s="3" t="s">
        <v>6</v>
      </c>
      <c r="B763" s="11" t="s">
        <v>8434</v>
      </c>
      <c r="C763" s="11" t="s">
        <v>8446</v>
      </c>
      <c r="D763" s="4" t="s">
        <v>7123</v>
      </c>
      <c r="E763" s="4" t="s">
        <v>8</v>
      </c>
      <c r="F763" s="6">
        <v>472892042</v>
      </c>
      <c r="G763" s="4" t="s">
        <v>2889</v>
      </c>
      <c r="H763" s="4"/>
      <c r="I763" s="3" t="s">
        <v>2884</v>
      </c>
      <c r="J763" s="3" t="s">
        <v>2881</v>
      </c>
      <c r="K763" s="3" t="s">
        <v>2139</v>
      </c>
      <c r="L763" s="23" t="s">
        <v>13</v>
      </c>
    </row>
    <row r="764" spans="1:12" ht="43.8" customHeight="1">
      <c r="A764" s="3" t="s">
        <v>2829</v>
      </c>
      <c r="B764" s="4" t="s">
        <v>2830</v>
      </c>
      <c r="C764" s="4" t="s">
        <v>2890</v>
      </c>
      <c r="D764" s="4" t="s">
        <v>7517</v>
      </c>
      <c r="E764" s="4" t="s">
        <v>2891</v>
      </c>
      <c r="F764" s="6" t="s">
        <v>8037</v>
      </c>
      <c r="G764" s="4" t="s">
        <v>2892</v>
      </c>
      <c r="H764" s="4"/>
      <c r="I764" s="3" t="s">
        <v>2884</v>
      </c>
      <c r="J764" s="3" t="s">
        <v>2881</v>
      </c>
      <c r="K764" s="3" t="s">
        <v>12</v>
      </c>
      <c r="L764" s="23" t="s">
        <v>13</v>
      </c>
    </row>
    <row r="765" spans="1:12" ht="43.8" customHeight="1">
      <c r="A765" s="3" t="s">
        <v>2835</v>
      </c>
      <c r="B765" s="4" t="s">
        <v>2836</v>
      </c>
      <c r="C765" s="4" t="s">
        <v>7</v>
      </c>
      <c r="D765" s="4" t="s">
        <v>7510</v>
      </c>
      <c r="E765" s="4" t="s">
        <v>2837</v>
      </c>
      <c r="F765" s="6">
        <v>477100022</v>
      </c>
      <c r="G765" s="4" t="s">
        <v>2893</v>
      </c>
      <c r="H765" s="4"/>
      <c r="I765" s="3" t="s">
        <v>2894</v>
      </c>
      <c r="J765" s="3" t="s">
        <v>2895</v>
      </c>
      <c r="K765" s="3"/>
      <c r="L765" s="23" t="s">
        <v>69</v>
      </c>
    </row>
    <row r="766" spans="1:12" ht="43.8" customHeight="1">
      <c r="A766" s="3" t="s">
        <v>6</v>
      </c>
      <c r="B766" s="11" t="s">
        <v>8434</v>
      </c>
      <c r="C766" s="11" t="s">
        <v>8447</v>
      </c>
      <c r="D766" s="4" t="s">
        <v>7123</v>
      </c>
      <c r="E766" s="4" t="s">
        <v>8</v>
      </c>
      <c r="F766" s="6">
        <v>472892042</v>
      </c>
      <c r="G766" s="4" t="s">
        <v>2896</v>
      </c>
      <c r="H766" s="4"/>
      <c r="I766" s="3" t="s">
        <v>2894</v>
      </c>
      <c r="J766" s="3" t="s">
        <v>2895</v>
      </c>
      <c r="K766" s="3" t="s">
        <v>2139</v>
      </c>
      <c r="L766" s="23" t="s">
        <v>13</v>
      </c>
    </row>
    <row r="767" spans="1:12" ht="43.8" customHeight="1">
      <c r="A767" s="3" t="s">
        <v>2845</v>
      </c>
      <c r="B767" s="4" t="s">
        <v>2846</v>
      </c>
      <c r="C767" s="4" t="s">
        <v>2897</v>
      </c>
      <c r="D767" s="4" t="s">
        <v>7511</v>
      </c>
      <c r="E767" s="4" t="s">
        <v>2848</v>
      </c>
      <c r="F767" s="6" t="s">
        <v>2849</v>
      </c>
      <c r="G767" s="4" t="s">
        <v>2898</v>
      </c>
      <c r="H767" s="4"/>
      <c r="I767" s="3" t="s">
        <v>2894</v>
      </c>
      <c r="J767" s="3" t="s">
        <v>2895</v>
      </c>
      <c r="K767" s="3" t="s">
        <v>883</v>
      </c>
      <c r="L767" s="23" t="s">
        <v>13</v>
      </c>
    </row>
    <row r="768" spans="1:12" ht="43.8" customHeight="1">
      <c r="A768" s="3" t="s">
        <v>2845</v>
      </c>
      <c r="B768" s="4" t="s">
        <v>2846</v>
      </c>
      <c r="C768" s="4" t="s">
        <v>2899</v>
      </c>
      <c r="D768" s="4" t="s">
        <v>7511</v>
      </c>
      <c r="E768" s="4" t="s">
        <v>2848</v>
      </c>
      <c r="F768" s="6" t="s">
        <v>2849</v>
      </c>
      <c r="G768" s="4" t="s">
        <v>2900</v>
      </c>
      <c r="H768" s="4"/>
      <c r="I768" s="3" t="s">
        <v>2901</v>
      </c>
      <c r="J768" s="3" t="s">
        <v>2902</v>
      </c>
      <c r="K768" s="3" t="s">
        <v>883</v>
      </c>
      <c r="L768" s="23" t="s">
        <v>13</v>
      </c>
    </row>
    <row r="769" spans="1:12" ht="43.8" customHeight="1">
      <c r="A769" s="3" t="s">
        <v>2868</v>
      </c>
      <c r="B769" s="4" t="s">
        <v>2869</v>
      </c>
      <c r="C769" s="4" t="s">
        <v>7</v>
      </c>
      <c r="D769" s="4" t="s">
        <v>7514</v>
      </c>
      <c r="E769" s="4" t="s">
        <v>2870</v>
      </c>
      <c r="F769" s="6">
        <v>477270392</v>
      </c>
      <c r="G769" s="11" t="s">
        <v>8232</v>
      </c>
      <c r="H769" s="4"/>
      <c r="I769" s="3" t="s">
        <v>2901</v>
      </c>
      <c r="J769" s="3" t="s">
        <v>2902</v>
      </c>
      <c r="K769" s="3"/>
      <c r="L769" s="23" t="s">
        <v>69</v>
      </c>
    </row>
    <row r="770" spans="1:12" ht="43.8" customHeight="1">
      <c r="A770" s="3" t="s">
        <v>2829</v>
      </c>
      <c r="B770" s="4" t="s">
        <v>2830</v>
      </c>
      <c r="C770" s="4" t="s">
        <v>2903</v>
      </c>
      <c r="D770" s="4" t="s">
        <v>7518</v>
      </c>
      <c r="E770" s="4" t="s">
        <v>2904</v>
      </c>
      <c r="F770" s="6" t="s">
        <v>8038</v>
      </c>
      <c r="G770" s="4" t="s">
        <v>8330</v>
      </c>
      <c r="H770" s="4" t="s">
        <v>8331</v>
      </c>
      <c r="I770" s="3" t="s">
        <v>2905</v>
      </c>
      <c r="J770" s="3" t="s">
        <v>2902</v>
      </c>
      <c r="K770" s="3" t="s">
        <v>12</v>
      </c>
      <c r="L770" s="23" t="s">
        <v>13</v>
      </c>
    </row>
    <row r="771" spans="1:12" ht="43.8" customHeight="1">
      <c r="A771" s="3" t="s">
        <v>2835</v>
      </c>
      <c r="B771" s="4" t="s">
        <v>2836</v>
      </c>
      <c r="C771" s="4" t="s">
        <v>2906</v>
      </c>
      <c r="D771" s="4" t="s">
        <v>7510</v>
      </c>
      <c r="E771" s="4" t="s">
        <v>2837</v>
      </c>
      <c r="F771" s="6" t="s">
        <v>8154</v>
      </c>
      <c r="G771" s="4" t="s">
        <v>2907</v>
      </c>
      <c r="H771" s="4"/>
      <c r="I771" s="3" t="s">
        <v>2908</v>
      </c>
      <c r="J771" s="3" t="s">
        <v>2909</v>
      </c>
      <c r="K771" s="3" t="s">
        <v>12</v>
      </c>
      <c r="L771" s="23" t="s">
        <v>13</v>
      </c>
    </row>
    <row r="772" spans="1:12" ht="43.8" customHeight="1">
      <c r="A772" s="3" t="s">
        <v>74</v>
      </c>
      <c r="B772" s="4" t="s">
        <v>75</v>
      </c>
      <c r="C772" s="4" t="s">
        <v>2910</v>
      </c>
      <c r="D772" s="4" t="s">
        <v>7132</v>
      </c>
      <c r="E772" s="4" t="s">
        <v>76</v>
      </c>
      <c r="F772" s="6">
        <v>663337805</v>
      </c>
      <c r="G772" s="4" t="s">
        <v>2911</v>
      </c>
      <c r="H772" s="4"/>
      <c r="I772" s="3" t="s">
        <v>2912</v>
      </c>
      <c r="J772" s="3" t="s">
        <v>7022</v>
      </c>
      <c r="K772" s="3" t="s">
        <v>79</v>
      </c>
      <c r="L772" s="23" t="s">
        <v>13</v>
      </c>
    </row>
    <row r="773" spans="1:12" ht="43.8" customHeight="1">
      <c r="A773" s="3" t="s">
        <v>233</v>
      </c>
      <c r="B773" s="4" t="s">
        <v>234</v>
      </c>
      <c r="C773" s="4" t="s">
        <v>2913</v>
      </c>
      <c r="D773" s="4" t="s">
        <v>7519</v>
      </c>
      <c r="E773" s="4" t="s">
        <v>2914</v>
      </c>
      <c r="F773" s="6">
        <v>970192410</v>
      </c>
      <c r="G773" s="4" t="s">
        <v>2915</v>
      </c>
      <c r="H773" s="4"/>
      <c r="I773" s="3" t="s">
        <v>2916</v>
      </c>
      <c r="J773" s="3" t="s">
        <v>2917</v>
      </c>
      <c r="K773" s="3" t="s">
        <v>12</v>
      </c>
      <c r="L773" s="23" t="s">
        <v>13</v>
      </c>
    </row>
    <row r="774" spans="1:12" ht="43.8" customHeight="1">
      <c r="A774" s="3" t="s">
        <v>226</v>
      </c>
      <c r="B774" s="4" t="s">
        <v>227</v>
      </c>
      <c r="C774" s="4" t="s">
        <v>2918</v>
      </c>
      <c r="D774" s="4" t="s">
        <v>7520</v>
      </c>
      <c r="E774" s="4" t="s">
        <v>2919</v>
      </c>
      <c r="F774" s="6">
        <v>471098020</v>
      </c>
      <c r="G774" s="4" t="s">
        <v>2920</v>
      </c>
      <c r="H774" s="4"/>
      <c r="I774" s="3" t="s">
        <v>2916</v>
      </c>
      <c r="J774" s="3" t="s">
        <v>2921</v>
      </c>
      <c r="K774" s="3" t="s">
        <v>12</v>
      </c>
      <c r="L774" s="23" t="s">
        <v>13</v>
      </c>
    </row>
    <row r="775" spans="1:12" ht="43.8" customHeight="1">
      <c r="A775" s="3" t="s">
        <v>2922</v>
      </c>
      <c r="B775" s="4" t="s">
        <v>2923</v>
      </c>
      <c r="C775" s="4" t="s">
        <v>2924</v>
      </c>
      <c r="D775" s="4" t="s">
        <v>7521</v>
      </c>
      <c r="E775" s="4" t="s">
        <v>2925</v>
      </c>
      <c r="F775" s="6" t="s">
        <v>2926</v>
      </c>
      <c r="G775" s="4" t="s">
        <v>2927</v>
      </c>
      <c r="H775" s="4" t="s">
        <v>2928</v>
      </c>
      <c r="I775" s="3" t="s">
        <v>2916</v>
      </c>
      <c r="J775" s="3" t="s">
        <v>7023</v>
      </c>
      <c r="K775" s="3" t="s">
        <v>12</v>
      </c>
      <c r="L775" s="23" t="s">
        <v>13</v>
      </c>
    </row>
    <row r="776" spans="1:12" ht="43.8" customHeight="1">
      <c r="A776" s="3" t="s">
        <v>2922</v>
      </c>
      <c r="B776" s="4" t="s">
        <v>2923</v>
      </c>
      <c r="C776" s="4" t="s">
        <v>2929</v>
      </c>
      <c r="D776" s="4" t="s">
        <v>7521</v>
      </c>
      <c r="E776" s="4" t="s">
        <v>2925</v>
      </c>
      <c r="F776" s="6" t="s">
        <v>2926</v>
      </c>
      <c r="G776" s="4" t="s">
        <v>2930</v>
      </c>
      <c r="H776" s="4" t="s">
        <v>2928</v>
      </c>
      <c r="I776" s="3" t="s">
        <v>2931</v>
      </c>
      <c r="J776" s="3" t="s">
        <v>7024</v>
      </c>
      <c r="K776" s="3" t="s">
        <v>12</v>
      </c>
      <c r="L776" s="23" t="s">
        <v>13</v>
      </c>
    </row>
    <row r="777" spans="1:12" ht="43.8" customHeight="1">
      <c r="A777" s="3" t="s">
        <v>226</v>
      </c>
      <c r="B777" s="4" t="s">
        <v>227</v>
      </c>
      <c r="C777" s="4" t="s">
        <v>2932</v>
      </c>
      <c r="D777" s="4" t="s">
        <v>7522</v>
      </c>
      <c r="E777" s="4" t="s">
        <v>2933</v>
      </c>
      <c r="F777" s="6">
        <v>473550992</v>
      </c>
      <c r="G777" s="4" t="s">
        <v>2934</v>
      </c>
      <c r="H777" s="4"/>
      <c r="I777" s="3" t="s">
        <v>2931</v>
      </c>
      <c r="J777" s="3" t="s">
        <v>7024</v>
      </c>
      <c r="K777" s="3" t="s">
        <v>12</v>
      </c>
      <c r="L777" s="23" t="s">
        <v>13</v>
      </c>
    </row>
    <row r="778" spans="1:12" ht="43.8" customHeight="1">
      <c r="A778" s="3" t="s">
        <v>2922</v>
      </c>
      <c r="B778" s="4" t="s">
        <v>2923</v>
      </c>
      <c r="C778" s="4" t="s">
        <v>2935</v>
      </c>
      <c r="D778" s="4" t="s">
        <v>7521</v>
      </c>
      <c r="E778" s="4" t="s">
        <v>2925</v>
      </c>
      <c r="F778" s="6" t="s">
        <v>2926</v>
      </c>
      <c r="G778" s="4" t="s">
        <v>2936</v>
      </c>
      <c r="H778" s="4" t="s">
        <v>2937</v>
      </c>
      <c r="I778" s="3" t="s">
        <v>2938</v>
      </c>
      <c r="J778" s="3" t="s">
        <v>2944</v>
      </c>
      <c r="K778" s="3" t="s">
        <v>12</v>
      </c>
      <c r="L778" s="23" t="s">
        <v>13</v>
      </c>
    </row>
    <row r="779" spans="1:12" ht="43.8" customHeight="1">
      <c r="A779" s="3" t="s">
        <v>226</v>
      </c>
      <c r="B779" s="4" t="s">
        <v>227</v>
      </c>
      <c r="C779" s="4" t="s">
        <v>2939</v>
      </c>
      <c r="D779" s="4" t="s">
        <v>7520</v>
      </c>
      <c r="E779" s="4" t="s">
        <v>2919</v>
      </c>
      <c r="F779" s="6">
        <v>471663658</v>
      </c>
      <c r="G779" s="4" t="s">
        <v>2940</v>
      </c>
      <c r="H779" s="4" t="s">
        <v>2941</v>
      </c>
      <c r="I779" s="3" t="s">
        <v>2938</v>
      </c>
      <c r="J779" s="3" t="s">
        <v>2944</v>
      </c>
      <c r="K779" s="3" t="s">
        <v>12</v>
      </c>
      <c r="L779" s="23" t="s">
        <v>13</v>
      </c>
    </row>
    <row r="780" spans="1:12" ht="43.8" customHeight="1">
      <c r="A780" s="3" t="s">
        <v>2835</v>
      </c>
      <c r="B780" s="4" t="s">
        <v>2836</v>
      </c>
      <c r="C780" s="4" t="s">
        <v>2942</v>
      </c>
      <c r="D780" s="4" t="s">
        <v>7510</v>
      </c>
      <c r="E780" s="4" t="s">
        <v>2837</v>
      </c>
      <c r="F780" s="6" t="s">
        <v>8154</v>
      </c>
      <c r="G780" s="4" t="s">
        <v>2943</v>
      </c>
      <c r="H780" s="4"/>
      <c r="I780" s="3" t="s">
        <v>2938</v>
      </c>
      <c r="J780" s="3" t="s">
        <v>2944</v>
      </c>
      <c r="K780" s="3" t="s">
        <v>12</v>
      </c>
      <c r="L780" s="23" t="s">
        <v>13</v>
      </c>
    </row>
    <row r="781" spans="1:12" ht="43.8" customHeight="1">
      <c r="A781" s="3" t="s">
        <v>2922</v>
      </c>
      <c r="B781" s="4" t="s">
        <v>2923</v>
      </c>
      <c r="C781" s="4" t="s">
        <v>2945</v>
      </c>
      <c r="D781" s="4" t="s">
        <v>7521</v>
      </c>
      <c r="E781" s="4" t="s">
        <v>2925</v>
      </c>
      <c r="F781" s="6" t="s">
        <v>2926</v>
      </c>
      <c r="G781" s="4" t="s">
        <v>2946</v>
      </c>
      <c r="H781" s="4" t="s">
        <v>2947</v>
      </c>
      <c r="I781" s="3" t="s">
        <v>2948</v>
      </c>
      <c r="J781" s="3" t="s">
        <v>2955</v>
      </c>
      <c r="K781" s="3" t="s">
        <v>12</v>
      </c>
      <c r="L781" s="23" t="s">
        <v>13</v>
      </c>
    </row>
    <row r="782" spans="1:12" ht="43.8" customHeight="1">
      <c r="A782" s="3" t="s">
        <v>226</v>
      </c>
      <c r="B782" s="4" t="s">
        <v>227</v>
      </c>
      <c r="C782" s="4" t="s">
        <v>2949</v>
      </c>
      <c r="D782" s="4" t="s">
        <v>7520</v>
      </c>
      <c r="E782" s="4" t="s">
        <v>2919</v>
      </c>
      <c r="F782" s="6">
        <v>471590751</v>
      </c>
      <c r="G782" s="4" t="s">
        <v>2950</v>
      </c>
      <c r="H782" s="4"/>
      <c r="I782" s="3" t="s">
        <v>2948</v>
      </c>
      <c r="J782" s="3" t="s">
        <v>2955</v>
      </c>
      <c r="K782" s="3" t="s">
        <v>12</v>
      </c>
      <c r="L782" s="23" t="s">
        <v>13</v>
      </c>
    </row>
    <row r="783" spans="1:12" ht="43.8" customHeight="1">
      <c r="A783" s="3" t="s">
        <v>2951</v>
      </c>
      <c r="B783" s="4" t="s">
        <v>2952</v>
      </c>
      <c r="C783" s="4" t="s">
        <v>2953</v>
      </c>
      <c r="D783" s="4" t="s">
        <v>7523</v>
      </c>
      <c r="E783" s="4" t="s">
        <v>2954</v>
      </c>
      <c r="F783" s="6" t="s">
        <v>8039</v>
      </c>
      <c r="G783" s="4" t="s">
        <v>8332</v>
      </c>
      <c r="H783" s="4"/>
      <c r="I783" s="3" t="s">
        <v>2948</v>
      </c>
      <c r="J783" s="3" t="s">
        <v>2955</v>
      </c>
      <c r="K783" s="3"/>
      <c r="L783" s="23" t="s">
        <v>2956</v>
      </c>
    </row>
    <row r="784" spans="1:12" ht="43.8" customHeight="1">
      <c r="A784" s="3" t="s">
        <v>25</v>
      </c>
      <c r="B784" s="4" t="s">
        <v>24</v>
      </c>
      <c r="C784" s="4" t="s">
        <v>2957</v>
      </c>
      <c r="D784" s="4" t="s">
        <v>27</v>
      </c>
      <c r="E784" s="4" t="s">
        <v>28</v>
      </c>
      <c r="F784" s="6">
        <v>972723936</v>
      </c>
      <c r="G784" s="4" t="s">
        <v>2958</v>
      </c>
      <c r="H784" s="4"/>
      <c r="I784" s="3" t="s">
        <v>2959</v>
      </c>
      <c r="J784" s="3" t="s">
        <v>2960</v>
      </c>
      <c r="K784" s="3" t="s">
        <v>31</v>
      </c>
      <c r="L784" s="23" t="s">
        <v>32</v>
      </c>
    </row>
    <row r="785" spans="1:12" ht="43.8" customHeight="1">
      <c r="A785" s="3" t="s">
        <v>849</v>
      </c>
      <c r="B785" s="4" t="s">
        <v>850</v>
      </c>
      <c r="C785" s="4" t="s">
        <v>2961</v>
      </c>
      <c r="D785" s="4" t="s">
        <v>27</v>
      </c>
      <c r="E785" s="4" t="s">
        <v>2962</v>
      </c>
      <c r="F785" s="6">
        <v>972723936</v>
      </c>
      <c r="G785" s="4" t="s">
        <v>2963</v>
      </c>
      <c r="H785" s="4"/>
      <c r="I785" s="3" t="s">
        <v>2964</v>
      </c>
      <c r="J785" s="3" t="s">
        <v>2971</v>
      </c>
      <c r="K785" s="3" t="s">
        <v>12</v>
      </c>
      <c r="L785" s="23" t="s">
        <v>13</v>
      </c>
    </row>
    <row r="786" spans="1:12" ht="43.8" customHeight="1">
      <c r="A786" s="3" t="s">
        <v>1471</v>
      </c>
      <c r="B786" s="4" t="s">
        <v>1472</v>
      </c>
      <c r="C786" s="4" t="s">
        <v>2965</v>
      </c>
      <c r="D786" s="4" t="s">
        <v>7524</v>
      </c>
      <c r="E786" s="4" t="s">
        <v>2966</v>
      </c>
      <c r="F786" s="6" t="s">
        <v>2967</v>
      </c>
      <c r="G786" s="4" t="s">
        <v>2968</v>
      </c>
      <c r="H786" s="4" t="s">
        <v>2969</v>
      </c>
      <c r="I786" s="3" t="s">
        <v>2970</v>
      </c>
      <c r="J786" s="3" t="s">
        <v>2971</v>
      </c>
      <c r="K786" s="3" t="s">
        <v>12</v>
      </c>
      <c r="L786" s="23" t="s">
        <v>13</v>
      </c>
    </row>
    <row r="787" spans="1:12" ht="43.8" customHeight="1">
      <c r="A787" s="3" t="s">
        <v>2972</v>
      </c>
      <c r="B787" s="4" t="s">
        <v>2973</v>
      </c>
      <c r="C787" s="4" t="s">
        <v>2974</v>
      </c>
      <c r="D787" s="4" t="s">
        <v>7525</v>
      </c>
      <c r="E787" s="4" t="s">
        <v>2976</v>
      </c>
      <c r="F787" s="6">
        <v>240145656</v>
      </c>
      <c r="G787" s="4" t="s">
        <v>2977</v>
      </c>
      <c r="H787" s="4"/>
      <c r="I787" s="3" t="s">
        <v>2970</v>
      </c>
      <c r="J787" s="3" t="s">
        <v>2971</v>
      </c>
      <c r="K787" s="3" t="s">
        <v>12</v>
      </c>
      <c r="L787" s="23" t="s">
        <v>13</v>
      </c>
    </row>
    <row r="788" spans="1:12" ht="43.8" customHeight="1">
      <c r="A788" s="3" t="s">
        <v>2978</v>
      </c>
      <c r="B788" s="4" t="s">
        <v>2979</v>
      </c>
      <c r="C788" s="4" t="s">
        <v>66</v>
      </c>
      <c r="D788" s="4" t="s">
        <v>7526</v>
      </c>
      <c r="E788" s="4" t="s">
        <v>2980</v>
      </c>
      <c r="F788" s="6">
        <v>240949952</v>
      </c>
      <c r="G788" s="4" t="s">
        <v>2981</v>
      </c>
      <c r="H788" s="4"/>
      <c r="I788" s="3" t="s">
        <v>2970</v>
      </c>
      <c r="J788" s="3" t="s">
        <v>2971</v>
      </c>
      <c r="K788" s="3"/>
      <c r="L788" s="23" t="s">
        <v>69</v>
      </c>
    </row>
    <row r="789" spans="1:12" ht="43.8" customHeight="1">
      <c r="A789" s="3" t="s">
        <v>2982</v>
      </c>
      <c r="B789" s="4" t="s">
        <v>2983</v>
      </c>
      <c r="C789" s="4" t="s">
        <v>66</v>
      </c>
      <c r="D789" s="4" t="s">
        <v>7527</v>
      </c>
      <c r="E789" s="4" t="s">
        <v>2984</v>
      </c>
      <c r="F789" s="6">
        <v>240881940</v>
      </c>
      <c r="G789" s="4" t="s">
        <v>2985</v>
      </c>
      <c r="H789" s="4"/>
      <c r="I789" s="3" t="s">
        <v>2970</v>
      </c>
      <c r="J789" s="3" t="s">
        <v>2971</v>
      </c>
      <c r="K789" s="3"/>
      <c r="L789" s="23" t="s">
        <v>69</v>
      </c>
    </row>
    <row r="790" spans="1:12" ht="43.8" customHeight="1">
      <c r="A790" s="3" t="s">
        <v>1202</v>
      </c>
      <c r="B790" s="4" t="s">
        <v>1203</v>
      </c>
      <c r="C790" s="4" t="str">
        <f>B790</f>
        <v>RETRAVAILLER DANS L'OUEST</v>
      </c>
      <c r="D790" s="4" t="s">
        <v>7528</v>
      </c>
      <c r="E790" s="4" t="s">
        <v>2986</v>
      </c>
      <c r="F790" s="6">
        <v>249091459</v>
      </c>
      <c r="G790" s="4" t="s">
        <v>2987</v>
      </c>
      <c r="H790" s="4"/>
      <c r="I790" s="3" t="s">
        <v>2988</v>
      </c>
      <c r="J790" s="3" t="s">
        <v>2989</v>
      </c>
      <c r="K790" s="3" t="s">
        <v>12</v>
      </c>
      <c r="L790" s="23" t="s">
        <v>13</v>
      </c>
    </row>
    <row r="791" spans="1:12" ht="43.8" customHeight="1">
      <c r="A791" s="3" t="s">
        <v>2972</v>
      </c>
      <c r="B791" s="4" t="s">
        <v>2973</v>
      </c>
      <c r="C791" s="4" t="s">
        <v>2990</v>
      </c>
      <c r="D791" s="4" t="s">
        <v>7529</v>
      </c>
      <c r="E791" s="4" t="s">
        <v>2991</v>
      </c>
      <c r="F791" s="6">
        <v>240818751</v>
      </c>
      <c r="G791" s="4" t="s">
        <v>8333</v>
      </c>
      <c r="H791" s="4" t="s">
        <v>8334</v>
      </c>
      <c r="I791" s="3" t="s">
        <v>2988</v>
      </c>
      <c r="J791" s="3" t="s">
        <v>2989</v>
      </c>
      <c r="K791" s="3" t="s">
        <v>12</v>
      </c>
      <c r="L791" s="23" t="s">
        <v>13</v>
      </c>
    </row>
    <row r="792" spans="1:12" ht="43.8" customHeight="1">
      <c r="A792" s="3" t="s">
        <v>2982</v>
      </c>
      <c r="B792" s="4" t="s">
        <v>2983</v>
      </c>
      <c r="C792" s="4" t="str">
        <f>B792</f>
        <v>CFP PRESQU'ILE</v>
      </c>
      <c r="D792" s="4" t="s">
        <v>7527</v>
      </c>
      <c r="E792" s="4" t="s">
        <v>2984</v>
      </c>
      <c r="F792" s="6">
        <v>240881940</v>
      </c>
      <c r="G792" s="4" t="s">
        <v>2992</v>
      </c>
      <c r="H792" s="4"/>
      <c r="I792" s="3" t="s">
        <v>2993</v>
      </c>
      <c r="J792" s="3" t="s">
        <v>2975</v>
      </c>
      <c r="K792" s="3" t="s">
        <v>12</v>
      </c>
      <c r="L792" s="23" t="s">
        <v>13</v>
      </c>
    </row>
    <row r="793" spans="1:12" ht="43.8" customHeight="1">
      <c r="A793" s="3" t="s">
        <v>2994</v>
      </c>
      <c r="B793" s="4" t="s">
        <v>2995</v>
      </c>
      <c r="C793" s="4" t="s">
        <v>2996</v>
      </c>
      <c r="D793" s="4" t="s">
        <v>7530</v>
      </c>
      <c r="E793" s="4" t="s">
        <v>2997</v>
      </c>
      <c r="F793" s="6" t="s">
        <v>2998</v>
      </c>
      <c r="G793" s="4" t="s">
        <v>2999</v>
      </c>
      <c r="H793" s="4"/>
      <c r="I793" s="3" t="s">
        <v>3000</v>
      </c>
      <c r="J793" s="3" t="s">
        <v>3001</v>
      </c>
      <c r="K793" s="3" t="s">
        <v>12</v>
      </c>
      <c r="L793" s="23" t="s">
        <v>13</v>
      </c>
    </row>
    <row r="794" spans="1:12" ht="43.8" customHeight="1">
      <c r="A794" s="3" t="s">
        <v>1202</v>
      </c>
      <c r="B794" s="4" t="s">
        <v>1203</v>
      </c>
      <c r="C794" s="4" t="s">
        <v>186</v>
      </c>
      <c r="D794" s="4" t="s">
        <v>7480</v>
      </c>
      <c r="E794" s="4" t="s">
        <v>1205</v>
      </c>
      <c r="F794" s="6">
        <v>249091459</v>
      </c>
      <c r="G794" s="4" t="s">
        <v>3002</v>
      </c>
      <c r="H794" s="4"/>
      <c r="I794" s="3" t="s">
        <v>3000</v>
      </c>
      <c r="J794" s="3" t="s">
        <v>3001</v>
      </c>
      <c r="K794" s="3"/>
      <c r="L794" s="23" t="s">
        <v>69</v>
      </c>
    </row>
    <row r="795" spans="1:12" ht="43.8" customHeight="1">
      <c r="A795" s="3" t="s">
        <v>2982</v>
      </c>
      <c r="B795" s="4" t="s">
        <v>2983</v>
      </c>
      <c r="C795" s="4" t="s">
        <v>1817</v>
      </c>
      <c r="D795" s="4" t="s">
        <v>7527</v>
      </c>
      <c r="E795" s="4" t="s">
        <v>2984</v>
      </c>
      <c r="F795" s="6">
        <v>240881940</v>
      </c>
      <c r="G795" s="4" t="s">
        <v>3003</v>
      </c>
      <c r="H795" s="4"/>
      <c r="I795" s="3" t="s">
        <v>3004</v>
      </c>
      <c r="J795" s="3" t="s">
        <v>3005</v>
      </c>
      <c r="K795" s="3"/>
      <c r="L795" s="23" t="s">
        <v>69</v>
      </c>
    </row>
    <row r="796" spans="1:12" ht="43.8" customHeight="1">
      <c r="A796" s="3" t="s">
        <v>2982</v>
      </c>
      <c r="B796" s="4" t="s">
        <v>2983</v>
      </c>
      <c r="C796" s="4" t="str">
        <f>B796</f>
        <v>CFP PRESQU'ILE</v>
      </c>
      <c r="D796" s="4" t="s">
        <v>7527</v>
      </c>
      <c r="E796" s="4" t="s">
        <v>2984</v>
      </c>
      <c r="F796" s="6">
        <v>240881940</v>
      </c>
      <c r="G796" s="4" t="s">
        <v>3006</v>
      </c>
      <c r="H796" s="4"/>
      <c r="I796" s="3" t="s">
        <v>3007</v>
      </c>
      <c r="J796" s="3" t="s">
        <v>3008</v>
      </c>
      <c r="K796" s="3" t="s">
        <v>12</v>
      </c>
      <c r="L796" s="23" t="s">
        <v>13</v>
      </c>
    </row>
    <row r="797" spans="1:12" ht="43.8" customHeight="1">
      <c r="A797" s="3" t="s">
        <v>3009</v>
      </c>
      <c r="B797" s="4" t="s">
        <v>3010</v>
      </c>
      <c r="C797" s="4" t="s">
        <v>46</v>
      </c>
      <c r="D797" s="4" t="s">
        <v>7531</v>
      </c>
      <c r="E797" s="4" t="s">
        <v>3011</v>
      </c>
      <c r="F797" s="6">
        <v>251761111</v>
      </c>
      <c r="G797" s="4" t="s">
        <v>3012</v>
      </c>
      <c r="H797" s="4"/>
      <c r="I797" s="3" t="s">
        <v>3013</v>
      </c>
      <c r="J797" s="3" t="s">
        <v>3014</v>
      </c>
      <c r="K797" s="3"/>
      <c r="L797" s="23" t="s">
        <v>69</v>
      </c>
    </row>
    <row r="798" spans="1:12" ht="43.8" customHeight="1">
      <c r="A798" s="3" t="s">
        <v>1202</v>
      </c>
      <c r="B798" s="4" t="s">
        <v>1203</v>
      </c>
      <c r="C798" s="4" t="s">
        <v>141</v>
      </c>
      <c r="D798" s="4" t="s">
        <v>7528</v>
      </c>
      <c r="E798" s="4" t="s">
        <v>1205</v>
      </c>
      <c r="F798" s="6">
        <v>249091459</v>
      </c>
      <c r="G798" s="4" t="s">
        <v>3015</v>
      </c>
      <c r="H798" s="4"/>
      <c r="I798" s="3" t="s">
        <v>3013</v>
      </c>
      <c r="J798" s="3" t="s">
        <v>3014</v>
      </c>
      <c r="K798" s="3"/>
      <c r="L798" s="23" t="s">
        <v>69</v>
      </c>
    </row>
    <row r="799" spans="1:12" ht="43.8" customHeight="1">
      <c r="A799" s="3" t="s">
        <v>2982</v>
      </c>
      <c r="B799" s="4" t="s">
        <v>2983</v>
      </c>
      <c r="C799" s="4" t="str">
        <f>B799</f>
        <v>CFP PRESQU'ILE</v>
      </c>
      <c r="D799" s="4" t="s">
        <v>7527</v>
      </c>
      <c r="E799" s="4" t="s">
        <v>2984</v>
      </c>
      <c r="F799" s="6">
        <v>240881940</v>
      </c>
      <c r="G799" s="4" t="s">
        <v>3016</v>
      </c>
      <c r="H799" s="4"/>
      <c r="I799" s="3" t="s">
        <v>3017</v>
      </c>
      <c r="J799" s="3" t="s">
        <v>3018</v>
      </c>
      <c r="K799" s="3" t="s">
        <v>12</v>
      </c>
      <c r="L799" s="23" t="s">
        <v>13</v>
      </c>
    </row>
    <row r="800" spans="1:12" ht="43.8" customHeight="1">
      <c r="A800" s="3" t="s">
        <v>3019</v>
      </c>
      <c r="B800" s="4" t="s">
        <v>3020</v>
      </c>
      <c r="C800" s="4" t="s">
        <v>3021</v>
      </c>
      <c r="D800" s="4" t="s">
        <v>7532</v>
      </c>
      <c r="E800" s="4" t="s">
        <v>3022</v>
      </c>
      <c r="F800" s="6">
        <v>251710283</v>
      </c>
      <c r="G800" s="4" t="s">
        <v>3023</v>
      </c>
      <c r="H800" s="4"/>
      <c r="I800" s="3" t="s">
        <v>3017</v>
      </c>
      <c r="J800" s="3" t="s">
        <v>3018</v>
      </c>
      <c r="K800" s="3" t="s">
        <v>12</v>
      </c>
      <c r="L800" s="23" t="s">
        <v>13</v>
      </c>
    </row>
    <row r="801" spans="1:12" ht="43.8" customHeight="1">
      <c r="A801" s="3" t="s">
        <v>3019</v>
      </c>
      <c r="B801" s="4" t="s">
        <v>3020</v>
      </c>
      <c r="C801" s="4" t="s">
        <v>3024</v>
      </c>
      <c r="D801" s="4" t="s">
        <v>7532</v>
      </c>
      <c r="E801" s="4" t="s">
        <v>3022</v>
      </c>
      <c r="F801" s="6">
        <v>251710283</v>
      </c>
      <c r="G801" s="4" t="s">
        <v>3025</v>
      </c>
      <c r="H801" s="4"/>
      <c r="I801" s="3" t="s">
        <v>3017</v>
      </c>
      <c r="J801" s="3" t="s">
        <v>3018</v>
      </c>
      <c r="K801" s="3"/>
      <c r="L801" s="23" t="s">
        <v>69</v>
      </c>
    </row>
    <row r="802" spans="1:12" ht="43.8" customHeight="1">
      <c r="A802" s="3" t="s">
        <v>2982</v>
      </c>
      <c r="B802" s="4" t="s">
        <v>2983</v>
      </c>
      <c r="C802" s="4" t="s">
        <v>484</v>
      </c>
      <c r="D802" s="4" t="s">
        <v>7527</v>
      </c>
      <c r="E802" s="4" t="s">
        <v>2984</v>
      </c>
      <c r="F802" s="6">
        <v>240881940</v>
      </c>
      <c r="G802" s="4" t="s">
        <v>3026</v>
      </c>
      <c r="H802" s="4"/>
      <c r="I802" s="3" t="s">
        <v>3027</v>
      </c>
      <c r="J802" s="3" t="s">
        <v>3028</v>
      </c>
      <c r="K802" s="3"/>
      <c r="L802" s="23" t="s">
        <v>69</v>
      </c>
    </row>
    <row r="803" spans="1:12" ht="43.8" customHeight="1">
      <c r="A803" s="3" t="s">
        <v>356</v>
      </c>
      <c r="B803" s="4" t="s">
        <v>357</v>
      </c>
      <c r="C803" s="4" t="s">
        <v>3029</v>
      </c>
      <c r="D803" s="4" t="s">
        <v>7324</v>
      </c>
      <c r="E803" s="4" t="s">
        <v>1478</v>
      </c>
      <c r="F803" s="6" t="s">
        <v>8123</v>
      </c>
      <c r="G803" s="4" t="s">
        <v>3030</v>
      </c>
      <c r="H803" s="4"/>
      <c r="I803" s="3" t="s">
        <v>3031</v>
      </c>
      <c r="J803" s="3" t="s">
        <v>2971</v>
      </c>
      <c r="K803" s="3" t="s">
        <v>12</v>
      </c>
      <c r="L803" s="23" t="s">
        <v>13</v>
      </c>
    </row>
    <row r="804" spans="1:12" ht="43.8" customHeight="1">
      <c r="A804" s="3" t="s">
        <v>294</v>
      </c>
      <c r="B804" s="4" t="s">
        <v>295</v>
      </c>
      <c r="C804" s="4" t="s">
        <v>3032</v>
      </c>
      <c r="D804" s="4" t="s">
        <v>7533</v>
      </c>
      <c r="E804" s="4" t="s">
        <v>3033</v>
      </c>
      <c r="F804" s="6">
        <v>241773747</v>
      </c>
      <c r="G804" s="4" t="s">
        <v>3034</v>
      </c>
      <c r="H804" s="4"/>
      <c r="I804" s="3" t="s">
        <v>3031</v>
      </c>
      <c r="J804" s="3" t="s">
        <v>2971</v>
      </c>
      <c r="K804" s="3" t="s">
        <v>3035</v>
      </c>
      <c r="L804" s="23" t="s">
        <v>295</v>
      </c>
    </row>
    <row r="805" spans="1:12" ht="43.8" customHeight="1">
      <c r="A805" s="3" t="s">
        <v>1202</v>
      </c>
      <c r="B805" s="4" t="s">
        <v>1203</v>
      </c>
      <c r="C805" s="4" t="s">
        <v>3036</v>
      </c>
      <c r="D805" s="4" t="s">
        <v>7534</v>
      </c>
      <c r="E805" s="4" t="s">
        <v>1205</v>
      </c>
      <c r="F805" s="6">
        <v>249091459</v>
      </c>
      <c r="G805" s="4" t="s">
        <v>3037</v>
      </c>
      <c r="H805" s="4"/>
      <c r="I805" s="3" t="s">
        <v>3031</v>
      </c>
      <c r="J805" s="3" t="s">
        <v>2971</v>
      </c>
      <c r="K805" s="3" t="s">
        <v>12</v>
      </c>
      <c r="L805" s="23" t="s">
        <v>13</v>
      </c>
    </row>
    <row r="806" spans="1:12" ht="43.8" customHeight="1">
      <c r="A806" s="3" t="s">
        <v>1202</v>
      </c>
      <c r="B806" s="4" t="s">
        <v>1203</v>
      </c>
      <c r="C806" s="4" t="s">
        <v>66</v>
      </c>
      <c r="D806" s="4" t="s">
        <v>7528</v>
      </c>
      <c r="E806" s="4" t="s">
        <v>1205</v>
      </c>
      <c r="F806" s="6" t="s">
        <v>8155</v>
      </c>
      <c r="G806" s="4" t="s">
        <v>3038</v>
      </c>
      <c r="H806" s="4"/>
      <c r="I806" s="3" t="s">
        <v>3031</v>
      </c>
      <c r="J806" s="3" t="s">
        <v>2971</v>
      </c>
      <c r="K806" s="3"/>
      <c r="L806" s="23" t="s">
        <v>69</v>
      </c>
    </row>
    <row r="807" spans="1:12" ht="43.8" customHeight="1">
      <c r="A807" s="3" t="s">
        <v>2982</v>
      </c>
      <c r="B807" s="4" t="s">
        <v>2983</v>
      </c>
      <c r="C807" s="4" t="s">
        <v>16</v>
      </c>
      <c r="D807" s="4" t="s">
        <v>7527</v>
      </c>
      <c r="E807" s="4" t="s">
        <v>2984</v>
      </c>
      <c r="F807" s="6">
        <v>240881940</v>
      </c>
      <c r="G807" s="4" t="s">
        <v>3039</v>
      </c>
      <c r="H807" s="4"/>
      <c r="I807" s="3" t="s">
        <v>3040</v>
      </c>
      <c r="J807" s="3" t="s">
        <v>3041</v>
      </c>
      <c r="K807" s="3"/>
      <c r="L807" s="23" t="s">
        <v>69</v>
      </c>
    </row>
    <row r="808" spans="1:12" ht="43.8" customHeight="1">
      <c r="A808" s="3" t="s">
        <v>2852</v>
      </c>
      <c r="B808" s="4" t="s">
        <v>2853</v>
      </c>
      <c r="C808" s="4" t="s">
        <v>3042</v>
      </c>
      <c r="D808" s="4" t="s">
        <v>7512</v>
      </c>
      <c r="E808" s="4" t="s">
        <v>2855</v>
      </c>
      <c r="F808" s="6" t="s">
        <v>3043</v>
      </c>
      <c r="G808" s="4" t="s">
        <v>3044</v>
      </c>
      <c r="H808" s="4" t="s">
        <v>3045</v>
      </c>
      <c r="I808" s="3" t="s">
        <v>3046</v>
      </c>
      <c r="J808" s="3" t="s">
        <v>7025</v>
      </c>
      <c r="K808" s="3" t="s">
        <v>668</v>
      </c>
      <c r="L808" s="23" t="s">
        <v>13</v>
      </c>
    </row>
    <row r="809" spans="1:12" ht="43.8" customHeight="1">
      <c r="A809" s="3" t="s">
        <v>3009</v>
      </c>
      <c r="B809" s="4" t="s">
        <v>3010</v>
      </c>
      <c r="C809" s="4" t="str">
        <f>B809</f>
        <v>A2F</v>
      </c>
      <c r="D809" s="4" t="s">
        <v>7531</v>
      </c>
      <c r="E809" s="4" t="s">
        <v>3011</v>
      </c>
      <c r="F809" s="6">
        <v>251761111</v>
      </c>
      <c r="G809" s="4" t="s">
        <v>3047</v>
      </c>
      <c r="H809" s="4"/>
      <c r="I809" s="3" t="s">
        <v>3048</v>
      </c>
      <c r="J809" s="3" t="s">
        <v>3049</v>
      </c>
      <c r="K809" s="3" t="s">
        <v>12</v>
      </c>
      <c r="L809" s="23" t="s">
        <v>13</v>
      </c>
    </row>
    <row r="810" spans="1:12" ht="43.8" customHeight="1">
      <c r="A810" s="3" t="s">
        <v>202</v>
      </c>
      <c r="B810" s="4" t="s">
        <v>203</v>
      </c>
      <c r="C810" s="4" t="s">
        <v>3050</v>
      </c>
      <c r="D810" s="4" t="s">
        <v>7149</v>
      </c>
      <c r="E810" s="4" t="s">
        <v>205</v>
      </c>
      <c r="F810" s="6">
        <v>602133128</v>
      </c>
      <c r="G810" s="4" t="s">
        <v>3051</v>
      </c>
      <c r="H810" s="4"/>
      <c r="I810" s="3" t="s">
        <v>3052</v>
      </c>
      <c r="J810" s="3" t="s">
        <v>7026</v>
      </c>
      <c r="K810" s="3" t="s">
        <v>207</v>
      </c>
      <c r="L810" s="23" t="s">
        <v>13</v>
      </c>
    </row>
    <row r="811" spans="1:12" ht="43.8" customHeight="1">
      <c r="A811" s="3" t="s">
        <v>1202</v>
      </c>
      <c r="B811" s="4" t="s">
        <v>1203</v>
      </c>
      <c r="C811" s="4" t="s">
        <v>3053</v>
      </c>
      <c r="D811" s="4" t="s">
        <v>7528</v>
      </c>
      <c r="E811" s="4" t="s">
        <v>1205</v>
      </c>
      <c r="F811" s="6">
        <v>249091459</v>
      </c>
      <c r="G811" s="4" t="s">
        <v>8262</v>
      </c>
      <c r="H811" s="4"/>
      <c r="I811" s="3" t="s">
        <v>3052</v>
      </c>
      <c r="J811" s="3" t="s">
        <v>3054</v>
      </c>
      <c r="K811" s="3"/>
      <c r="L811" s="23" t="s">
        <v>69</v>
      </c>
    </row>
    <row r="812" spans="1:12" ht="43.8" customHeight="1">
      <c r="A812" s="3" t="s">
        <v>3055</v>
      </c>
      <c r="B812" s="4" t="s">
        <v>3056</v>
      </c>
      <c r="C812" s="4" t="s">
        <v>833</v>
      </c>
      <c r="D812" s="4" t="s">
        <v>7535</v>
      </c>
      <c r="E812" s="4" t="s">
        <v>3057</v>
      </c>
      <c r="F812" s="6" t="s">
        <v>8156</v>
      </c>
      <c r="G812" s="4" t="s">
        <v>3058</v>
      </c>
      <c r="H812" s="4"/>
      <c r="I812" s="3" t="s">
        <v>3059</v>
      </c>
      <c r="J812" s="3" t="s">
        <v>3060</v>
      </c>
      <c r="K812" s="3"/>
      <c r="L812" s="23" t="s">
        <v>69</v>
      </c>
    </row>
    <row r="813" spans="1:12" ht="43.8" customHeight="1">
      <c r="A813" s="3" t="s">
        <v>2982</v>
      </c>
      <c r="B813" s="4" t="s">
        <v>2983</v>
      </c>
      <c r="C813" s="4" t="str">
        <f t="shared" ref="C813:C815" si="7">B813</f>
        <v>CFP PRESQU'ILE</v>
      </c>
      <c r="D813" s="4" t="s">
        <v>7527</v>
      </c>
      <c r="E813" s="4" t="s">
        <v>2984</v>
      </c>
      <c r="F813" s="6">
        <v>240881940</v>
      </c>
      <c r="G813" s="4" t="s">
        <v>3061</v>
      </c>
      <c r="H813" s="4"/>
      <c r="I813" s="3" t="s">
        <v>3059</v>
      </c>
      <c r="J813" s="3" t="s">
        <v>3060</v>
      </c>
      <c r="K813" s="3" t="s">
        <v>12</v>
      </c>
      <c r="L813" s="23" t="s">
        <v>13</v>
      </c>
    </row>
    <row r="814" spans="1:12" ht="43.8" customHeight="1">
      <c r="A814" s="3" t="s">
        <v>2982</v>
      </c>
      <c r="B814" s="4" t="s">
        <v>2983</v>
      </c>
      <c r="C814" s="4" t="str">
        <f t="shared" si="7"/>
        <v>CFP PRESQU'ILE</v>
      </c>
      <c r="D814" s="4" t="s">
        <v>7527</v>
      </c>
      <c r="E814" s="4" t="s">
        <v>2984</v>
      </c>
      <c r="F814" s="6">
        <v>240881940</v>
      </c>
      <c r="G814" s="4" t="s">
        <v>3062</v>
      </c>
      <c r="H814" s="4"/>
      <c r="I814" s="3" t="s">
        <v>3063</v>
      </c>
      <c r="J814" s="3" t="s">
        <v>3064</v>
      </c>
      <c r="K814" s="3" t="s">
        <v>12</v>
      </c>
      <c r="L814" s="23" t="s">
        <v>13</v>
      </c>
    </row>
    <row r="815" spans="1:12" ht="43.8" customHeight="1">
      <c r="A815" s="3" t="s">
        <v>1202</v>
      </c>
      <c r="B815" s="4" t="s">
        <v>1203</v>
      </c>
      <c r="C815" s="4" t="str">
        <f t="shared" si="7"/>
        <v>RETRAVAILLER DANS L'OUEST</v>
      </c>
      <c r="D815" s="4" t="s">
        <v>7528</v>
      </c>
      <c r="E815" s="4" t="s">
        <v>1205</v>
      </c>
      <c r="F815" s="6">
        <v>249091459</v>
      </c>
      <c r="G815" s="4" t="s">
        <v>3066</v>
      </c>
      <c r="H815" s="4"/>
      <c r="I815" s="3" t="s">
        <v>3067</v>
      </c>
      <c r="J815" s="3" t="s">
        <v>3068</v>
      </c>
      <c r="K815" s="3" t="s">
        <v>12</v>
      </c>
      <c r="L815" s="23" t="s">
        <v>13</v>
      </c>
    </row>
    <row r="816" spans="1:12" ht="43.8" customHeight="1">
      <c r="A816" s="3" t="s">
        <v>2994</v>
      </c>
      <c r="B816" s="4" t="s">
        <v>2995</v>
      </c>
      <c r="C816" s="4" t="s">
        <v>3069</v>
      </c>
      <c r="D816" s="4" t="s">
        <v>7530</v>
      </c>
      <c r="E816" s="4" t="s">
        <v>2997</v>
      </c>
      <c r="F816" s="6" t="s">
        <v>2998</v>
      </c>
      <c r="G816" s="4" t="s">
        <v>3070</v>
      </c>
      <c r="H816" s="4"/>
      <c r="I816" s="3" t="s">
        <v>3067</v>
      </c>
      <c r="J816" s="3" t="s">
        <v>3071</v>
      </c>
      <c r="K816" s="3" t="s">
        <v>12</v>
      </c>
      <c r="L816" s="23" t="s">
        <v>13</v>
      </c>
    </row>
    <row r="817" spans="1:12" ht="43.8" customHeight="1">
      <c r="A817" s="3" t="s">
        <v>2982</v>
      </c>
      <c r="B817" s="4" t="s">
        <v>2983</v>
      </c>
      <c r="C817" s="4" t="s">
        <v>1204</v>
      </c>
      <c r="D817" s="4" t="s">
        <v>7527</v>
      </c>
      <c r="E817" s="4" t="s">
        <v>2984</v>
      </c>
      <c r="F817" s="6">
        <v>240881940</v>
      </c>
      <c r="G817" s="4" t="s">
        <v>3072</v>
      </c>
      <c r="H817" s="4"/>
      <c r="I817" s="3" t="s">
        <v>3067</v>
      </c>
      <c r="J817" s="3" t="s">
        <v>3068</v>
      </c>
      <c r="K817" s="3"/>
      <c r="L817" s="23" t="s">
        <v>69</v>
      </c>
    </row>
    <row r="818" spans="1:12" ht="43.8" customHeight="1">
      <c r="A818" s="3" t="s">
        <v>3009</v>
      </c>
      <c r="B818" s="4" t="s">
        <v>3010</v>
      </c>
      <c r="C818" s="4" t="str">
        <f>B818</f>
        <v>A2F</v>
      </c>
      <c r="D818" s="4" t="s">
        <v>7531</v>
      </c>
      <c r="E818" s="4" t="s">
        <v>3011</v>
      </c>
      <c r="F818" s="6">
        <v>251761111</v>
      </c>
      <c r="G818" s="4" t="s">
        <v>3073</v>
      </c>
      <c r="H818" s="4"/>
      <c r="I818" s="3" t="s">
        <v>3067</v>
      </c>
      <c r="J818" s="3" t="s">
        <v>3068</v>
      </c>
      <c r="K818" s="3" t="s">
        <v>12</v>
      </c>
      <c r="L818" s="23" t="s">
        <v>13</v>
      </c>
    </row>
    <row r="819" spans="1:12" ht="43.8" customHeight="1">
      <c r="A819" s="3" t="s">
        <v>2972</v>
      </c>
      <c r="B819" s="4" t="s">
        <v>2973</v>
      </c>
      <c r="C819" s="4" t="s">
        <v>3074</v>
      </c>
      <c r="D819" s="4" t="s">
        <v>7536</v>
      </c>
      <c r="E819" s="4" t="s">
        <v>3075</v>
      </c>
      <c r="F819" s="6">
        <v>240700250</v>
      </c>
      <c r="G819" s="4" t="s">
        <v>8335</v>
      </c>
      <c r="H819" s="4" t="s">
        <v>8336</v>
      </c>
      <c r="I819" s="3" t="s">
        <v>3076</v>
      </c>
      <c r="J819" s="3" t="s">
        <v>3077</v>
      </c>
      <c r="K819" s="3" t="s">
        <v>12</v>
      </c>
      <c r="L819" s="23" t="s">
        <v>13</v>
      </c>
    </row>
    <row r="820" spans="1:12" ht="43.8" customHeight="1">
      <c r="A820" s="3" t="s">
        <v>25</v>
      </c>
      <c r="B820" s="4" t="s">
        <v>24</v>
      </c>
      <c r="C820" s="4" t="s">
        <v>3078</v>
      </c>
      <c r="D820" s="4" t="s">
        <v>27</v>
      </c>
      <c r="E820" s="4" t="s">
        <v>2962</v>
      </c>
      <c r="F820" s="6">
        <v>972723936</v>
      </c>
      <c r="G820" s="4" t="s">
        <v>3079</v>
      </c>
      <c r="H820" s="4"/>
      <c r="I820" s="3" t="s">
        <v>3080</v>
      </c>
      <c r="J820" s="3" t="s">
        <v>3068</v>
      </c>
      <c r="K820" s="3" t="s">
        <v>31</v>
      </c>
      <c r="L820" s="23" t="s">
        <v>32</v>
      </c>
    </row>
    <row r="821" spans="1:12" ht="43.8" customHeight="1">
      <c r="A821" s="3" t="s">
        <v>2994</v>
      </c>
      <c r="B821" s="4" t="s">
        <v>2995</v>
      </c>
      <c r="C821" s="4" t="s">
        <v>3081</v>
      </c>
      <c r="D821" s="4" t="s">
        <v>7530</v>
      </c>
      <c r="E821" s="4" t="s">
        <v>2997</v>
      </c>
      <c r="F821" s="6" t="s">
        <v>2998</v>
      </c>
      <c r="G821" s="4" t="s">
        <v>3082</v>
      </c>
      <c r="H821" s="4"/>
      <c r="I821" s="3" t="s">
        <v>3083</v>
      </c>
      <c r="J821" s="3" t="s">
        <v>7027</v>
      </c>
      <c r="K821" s="3" t="s">
        <v>12</v>
      </c>
      <c r="L821" s="23" t="s">
        <v>13</v>
      </c>
    </row>
    <row r="822" spans="1:12" ht="43.8" customHeight="1">
      <c r="A822" s="3" t="s">
        <v>3084</v>
      </c>
      <c r="B822" s="4" t="s">
        <v>3085</v>
      </c>
      <c r="C822" s="4" t="str">
        <f>B822</f>
        <v>CAP FORMATION</v>
      </c>
      <c r="D822" s="4" t="s">
        <v>7537</v>
      </c>
      <c r="E822" s="4" t="s">
        <v>3087</v>
      </c>
      <c r="F822" s="6" t="s">
        <v>8157</v>
      </c>
      <c r="G822" s="4" t="s">
        <v>3088</v>
      </c>
      <c r="H822" s="4"/>
      <c r="I822" s="3" t="s">
        <v>3089</v>
      </c>
      <c r="J822" s="3" t="s">
        <v>3090</v>
      </c>
      <c r="K822" s="3" t="s">
        <v>12</v>
      </c>
      <c r="L822" s="23" t="s">
        <v>13</v>
      </c>
    </row>
    <row r="823" spans="1:12" ht="43.8" customHeight="1">
      <c r="A823" s="3" t="s">
        <v>3091</v>
      </c>
      <c r="B823" s="4" t="s">
        <v>3092</v>
      </c>
      <c r="C823" s="4" t="s">
        <v>3093</v>
      </c>
      <c r="D823" s="4" t="s">
        <v>7538</v>
      </c>
      <c r="E823" s="4" t="s">
        <v>3094</v>
      </c>
      <c r="F823" s="6">
        <v>240948608</v>
      </c>
      <c r="G823" s="4" t="s">
        <v>3095</v>
      </c>
      <c r="H823" s="4" t="s">
        <v>3096</v>
      </c>
      <c r="I823" s="3" t="s">
        <v>3089</v>
      </c>
      <c r="J823" s="3" t="s">
        <v>3090</v>
      </c>
      <c r="K823" s="3" t="s">
        <v>668</v>
      </c>
      <c r="L823" s="23" t="s">
        <v>13</v>
      </c>
    </row>
    <row r="824" spans="1:12" ht="43.8" customHeight="1">
      <c r="A824" s="3" t="s">
        <v>25</v>
      </c>
      <c r="B824" s="4" t="s">
        <v>24</v>
      </c>
      <c r="C824" s="4" t="s">
        <v>3097</v>
      </c>
      <c r="D824" s="4" t="s">
        <v>27</v>
      </c>
      <c r="E824" s="4" t="s">
        <v>2962</v>
      </c>
      <c r="F824" s="6">
        <v>972723936</v>
      </c>
      <c r="G824" s="4" t="s">
        <v>3098</v>
      </c>
      <c r="H824" s="4"/>
      <c r="I824" s="3" t="s">
        <v>3089</v>
      </c>
      <c r="J824" s="3" t="s">
        <v>3099</v>
      </c>
      <c r="K824" s="3" t="s">
        <v>31</v>
      </c>
      <c r="L824" s="23" t="s">
        <v>32</v>
      </c>
    </row>
    <row r="825" spans="1:12" ht="43.8" customHeight="1">
      <c r="A825" s="3" t="s">
        <v>2982</v>
      </c>
      <c r="B825" s="4" t="s">
        <v>2983</v>
      </c>
      <c r="C825" s="4" t="s">
        <v>7</v>
      </c>
      <c r="D825" s="4" t="s">
        <v>7527</v>
      </c>
      <c r="E825" s="4" t="s">
        <v>2984</v>
      </c>
      <c r="F825" s="6">
        <v>240881940</v>
      </c>
      <c r="G825" s="4" t="s">
        <v>3100</v>
      </c>
      <c r="H825" s="4"/>
      <c r="I825" s="3" t="s">
        <v>3089</v>
      </c>
      <c r="J825" s="3" t="s">
        <v>3090</v>
      </c>
      <c r="K825" s="3"/>
      <c r="L825" s="23" t="s">
        <v>69</v>
      </c>
    </row>
    <row r="826" spans="1:12" ht="43.8" customHeight="1">
      <c r="A826" s="3" t="s">
        <v>3101</v>
      </c>
      <c r="B826" s="4" t="s">
        <v>3102</v>
      </c>
      <c r="C826" s="4" t="s">
        <v>3103</v>
      </c>
      <c r="D826" s="4" t="s">
        <v>7539</v>
      </c>
      <c r="E826" s="4" t="s">
        <v>3104</v>
      </c>
      <c r="F826" s="6" t="s">
        <v>3105</v>
      </c>
      <c r="G826" s="4" t="s">
        <v>3106</v>
      </c>
      <c r="H826" s="4" t="s">
        <v>3107</v>
      </c>
      <c r="I826" s="3" t="s">
        <v>3108</v>
      </c>
      <c r="J826" s="3" t="s">
        <v>3109</v>
      </c>
      <c r="K826" s="3"/>
      <c r="L826" s="23" t="s">
        <v>32</v>
      </c>
    </row>
    <row r="827" spans="1:12" ht="43.8" customHeight="1">
      <c r="A827" s="3" t="s">
        <v>1290</v>
      </c>
      <c r="B827" s="4" t="s">
        <v>1291</v>
      </c>
      <c r="C827" s="4" t="s">
        <v>3110</v>
      </c>
      <c r="D827" s="4" t="s">
        <v>7299</v>
      </c>
      <c r="E827" s="4" t="s">
        <v>1293</v>
      </c>
      <c r="F827" s="6">
        <v>247252465</v>
      </c>
      <c r="G827" s="4" t="s">
        <v>3111</v>
      </c>
      <c r="H827" s="4"/>
      <c r="I827" s="3" t="s">
        <v>3112</v>
      </c>
      <c r="J827" s="3" t="s">
        <v>3124</v>
      </c>
      <c r="K827" s="3" t="s">
        <v>883</v>
      </c>
      <c r="L827" s="23" t="s">
        <v>13</v>
      </c>
    </row>
    <row r="828" spans="1:12" ht="43.8" customHeight="1">
      <c r="A828" s="3" t="s">
        <v>1305</v>
      </c>
      <c r="B828" s="4" t="s">
        <v>1306</v>
      </c>
      <c r="C828" s="4" t="s">
        <v>3113</v>
      </c>
      <c r="D828" s="4" t="s">
        <v>7540</v>
      </c>
      <c r="E828" s="4" t="s">
        <v>3114</v>
      </c>
      <c r="F828" s="6">
        <v>238811631</v>
      </c>
      <c r="G828" s="4" t="s">
        <v>3115</v>
      </c>
      <c r="H828" s="4"/>
      <c r="I828" s="3" t="s">
        <v>3112</v>
      </c>
      <c r="J828" s="3" t="s">
        <v>3124</v>
      </c>
      <c r="K828" s="3" t="s">
        <v>12</v>
      </c>
      <c r="L828" s="23" t="s">
        <v>13</v>
      </c>
    </row>
    <row r="829" spans="1:12" ht="43.8" customHeight="1">
      <c r="A829" s="3" t="s">
        <v>202</v>
      </c>
      <c r="B829" s="4" t="s">
        <v>203</v>
      </c>
      <c r="C829" s="4" t="s">
        <v>3116</v>
      </c>
      <c r="D829" s="4" t="s">
        <v>7149</v>
      </c>
      <c r="E829" s="4" t="s">
        <v>205</v>
      </c>
      <c r="F829" s="6">
        <v>602133128</v>
      </c>
      <c r="G829" s="4" t="s">
        <v>3117</v>
      </c>
      <c r="H829" s="4"/>
      <c r="I829" s="3" t="s">
        <v>3112</v>
      </c>
      <c r="J829" s="3" t="s">
        <v>3124</v>
      </c>
      <c r="K829" s="3" t="s">
        <v>207</v>
      </c>
      <c r="L829" s="23" t="s">
        <v>13</v>
      </c>
    </row>
    <row r="830" spans="1:12" ht="43.8" customHeight="1">
      <c r="A830" s="3" t="s">
        <v>150</v>
      </c>
      <c r="B830" s="4" t="s">
        <v>151</v>
      </c>
      <c r="C830" s="4" t="s">
        <v>3118</v>
      </c>
      <c r="D830" s="4" t="s">
        <v>7541</v>
      </c>
      <c r="E830" s="4" t="s">
        <v>3119</v>
      </c>
      <c r="F830" s="6">
        <v>238626400</v>
      </c>
      <c r="G830" s="4" t="s">
        <v>3120</v>
      </c>
      <c r="H830" s="4"/>
      <c r="I830" s="3" t="s">
        <v>3112</v>
      </c>
      <c r="J830" s="3" t="s">
        <v>3121</v>
      </c>
      <c r="K830" s="3" t="s">
        <v>12</v>
      </c>
      <c r="L830" s="23" t="s">
        <v>13</v>
      </c>
    </row>
    <row r="831" spans="1:12" ht="43.8" customHeight="1">
      <c r="A831" s="3" t="s">
        <v>1793</v>
      </c>
      <c r="B831" s="4" t="s">
        <v>1794</v>
      </c>
      <c r="C831" s="4" t="s">
        <v>3122</v>
      </c>
      <c r="D831" s="4" t="s">
        <v>7372</v>
      </c>
      <c r="E831" s="4" t="s">
        <v>1796</v>
      </c>
      <c r="F831" s="6" t="s">
        <v>1797</v>
      </c>
      <c r="G831" s="4" t="s">
        <v>3123</v>
      </c>
      <c r="H831" s="4"/>
      <c r="I831" s="3" t="s">
        <v>3112</v>
      </c>
      <c r="J831" s="3" t="s">
        <v>3124</v>
      </c>
      <c r="K831" s="3"/>
      <c r="L831" s="23" t="s">
        <v>32</v>
      </c>
    </row>
    <row r="832" spans="1:12" ht="43.8" customHeight="1">
      <c r="A832" s="3" t="s">
        <v>1860</v>
      </c>
      <c r="B832" s="4" t="s">
        <v>1861</v>
      </c>
      <c r="C832" s="4" t="s">
        <v>3121</v>
      </c>
      <c r="D832" s="4" t="s">
        <v>7381</v>
      </c>
      <c r="E832" s="4" t="s">
        <v>1862</v>
      </c>
      <c r="F832" s="6">
        <v>800943372</v>
      </c>
      <c r="G832" s="4" t="s">
        <v>3125</v>
      </c>
      <c r="H832" s="4" t="s">
        <v>3126</v>
      </c>
      <c r="I832" s="3" t="s">
        <v>3112</v>
      </c>
      <c r="J832" s="3" t="s">
        <v>3124</v>
      </c>
      <c r="K832" s="3" t="s">
        <v>668</v>
      </c>
      <c r="L832" s="23" t="s">
        <v>13</v>
      </c>
    </row>
    <row r="833" spans="1:12" ht="43.8" customHeight="1">
      <c r="A833" s="3" t="s">
        <v>1786</v>
      </c>
      <c r="B833" s="4" t="s">
        <v>1787</v>
      </c>
      <c r="C833" s="4" t="s">
        <v>1787</v>
      </c>
      <c r="D833" s="4" t="s">
        <v>7542</v>
      </c>
      <c r="E833" s="4" t="s">
        <v>3127</v>
      </c>
      <c r="F833" s="6">
        <v>629515214</v>
      </c>
      <c r="G833" s="4" t="s">
        <v>3128</v>
      </c>
      <c r="H833" s="4" t="s">
        <v>3129</v>
      </c>
      <c r="I833" s="3" t="s">
        <v>3130</v>
      </c>
      <c r="J833" s="3" t="s">
        <v>3121</v>
      </c>
      <c r="K833" s="3" t="s">
        <v>12</v>
      </c>
      <c r="L833" s="23" t="s">
        <v>13</v>
      </c>
    </row>
    <row r="834" spans="1:12" ht="43.8" customHeight="1">
      <c r="A834" s="3" t="s">
        <v>1300</v>
      </c>
      <c r="B834" s="4" t="s">
        <v>1301</v>
      </c>
      <c r="C834" s="4" t="s">
        <v>1302</v>
      </c>
      <c r="D834" s="4" t="s">
        <v>7302</v>
      </c>
      <c r="E834" s="4" t="s">
        <v>1303</v>
      </c>
      <c r="F834" s="6">
        <v>638136597</v>
      </c>
      <c r="G834" s="4" t="s">
        <v>3131</v>
      </c>
      <c r="H834" s="4"/>
      <c r="I834" s="3" t="s">
        <v>3132</v>
      </c>
      <c r="J834" s="3" t="s">
        <v>3133</v>
      </c>
      <c r="K834" s="3" t="s">
        <v>370</v>
      </c>
      <c r="L834" s="23" t="s">
        <v>13</v>
      </c>
    </row>
    <row r="835" spans="1:12" ht="43.8" customHeight="1">
      <c r="A835" s="3" t="s">
        <v>25</v>
      </c>
      <c r="B835" s="4" t="s">
        <v>24</v>
      </c>
      <c r="C835" s="4" t="s">
        <v>3134</v>
      </c>
      <c r="D835" s="4" t="s">
        <v>27</v>
      </c>
      <c r="E835" s="4" t="s">
        <v>1281</v>
      </c>
      <c r="F835" s="6">
        <v>972723936</v>
      </c>
      <c r="G835" s="4" t="s">
        <v>3138</v>
      </c>
      <c r="H835" s="4"/>
      <c r="I835" s="3" t="s">
        <v>3135</v>
      </c>
      <c r="J835" s="3" t="s">
        <v>3136</v>
      </c>
      <c r="K835" s="3" t="s">
        <v>12</v>
      </c>
      <c r="L835" s="23" t="s">
        <v>13</v>
      </c>
    </row>
    <row r="836" spans="1:12" ht="43.8" customHeight="1">
      <c r="A836" s="3" t="s">
        <v>849</v>
      </c>
      <c r="B836" s="4" t="s">
        <v>850</v>
      </c>
      <c r="C836" s="4" t="s">
        <v>3137</v>
      </c>
      <c r="D836" s="4" t="s">
        <v>27</v>
      </c>
      <c r="E836" s="4" t="s">
        <v>1281</v>
      </c>
      <c r="F836" s="6">
        <v>972723936</v>
      </c>
      <c r="G836" s="4" t="s">
        <v>3138</v>
      </c>
      <c r="H836" s="4"/>
      <c r="I836" s="3" t="s">
        <v>3135</v>
      </c>
      <c r="J836" s="3" t="s">
        <v>3136</v>
      </c>
      <c r="K836" s="3" t="s">
        <v>31</v>
      </c>
      <c r="L836" s="23" t="s">
        <v>32</v>
      </c>
    </row>
    <row r="837" spans="1:12" ht="43.8" customHeight="1">
      <c r="A837" s="3" t="s">
        <v>1300</v>
      </c>
      <c r="B837" s="4" t="s">
        <v>1301</v>
      </c>
      <c r="C837" s="4" t="s">
        <v>1302</v>
      </c>
      <c r="D837" s="4" t="s">
        <v>7302</v>
      </c>
      <c r="E837" s="4" t="s">
        <v>1303</v>
      </c>
      <c r="F837" s="6">
        <v>638136597</v>
      </c>
      <c r="G837" s="4" t="s">
        <v>3139</v>
      </c>
      <c r="H837" s="4"/>
      <c r="I837" s="3" t="s">
        <v>3135</v>
      </c>
      <c r="J837" s="3" t="s">
        <v>3136</v>
      </c>
      <c r="K837" s="3" t="s">
        <v>370</v>
      </c>
      <c r="L837" s="23" t="s">
        <v>13</v>
      </c>
    </row>
    <row r="838" spans="1:12" ht="43.8" customHeight="1">
      <c r="A838" s="3" t="s">
        <v>1786</v>
      </c>
      <c r="B838" s="4" t="s">
        <v>1787</v>
      </c>
      <c r="C838" s="4" t="s">
        <v>1787</v>
      </c>
      <c r="D838" s="4" t="s">
        <v>7543</v>
      </c>
      <c r="E838" s="4" t="s">
        <v>3140</v>
      </c>
      <c r="F838" s="6">
        <v>676068739</v>
      </c>
      <c r="G838" s="4" t="s">
        <v>3141</v>
      </c>
      <c r="H838" s="4" t="s">
        <v>3142</v>
      </c>
      <c r="I838" s="3" t="s">
        <v>3143</v>
      </c>
      <c r="J838" s="3" t="s">
        <v>3144</v>
      </c>
      <c r="K838" s="3" t="s">
        <v>12</v>
      </c>
      <c r="L838" s="23" t="s">
        <v>13</v>
      </c>
    </row>
    <row r="839" spans="1:12" ht="43.8" customHeight="1">
      <c r="A839" s="3" t="s">
        <v>1786</v>
      </c>
      <c r="B839" s="4" t="s">
        <v>1787</v>
      </c>
      <c r="C839" s="4" t="s">
        <v>1787</v>
      </c>
      <c r="D839" s="4" t="s">
        <v>7544</v>
      </c>
      <c r="E839" s="4" t="s">
        <v>3145</v>
      </c>
      <c r="F839" s="6">
        <v>672756979</v>
      </c>
      <c r="G839" s="4" t="s">
        <v>3146</v>
      </c>
      <c r="H839" s="4" t="s">
        <v>3147</v>
      </c>
      <c r="I839" s="3" t="s">
        <v>3148</v>
      </c>
      <c r="J839" s="3" t="s">
        <v>3149</v>
      </c>
      <c r="K839" s="3" t="s">
        <v>12</v>
      </c>
      <c r="L839" s="23" t="s">
        <v>13</v>
      </c>
    </row>
    <row r="840" spans="1:12" ht="43.8" customHeight="1">
      <c r="A840" s="3" t="s">
        <v>3150</v>
      </c>
      <c r="B840" s="4" t="s">
        <v>3151</v>
      </c>
      <c r="C840" s="4" t="s">
        <v>3152</v>
      </c>
      <c r="D840" s="4" t="s">
        <v>7545</v>
      </c>
      <c r="E840" s="4" t="s">
        <v>3153</v>
      </c>
      <c r="F840" s="6" t="s">
        <v>8158</v>
      </c>
      <c r="G840" s="4" t="s">
        <v>3154</v>
      </c>
      <c r="H840" s="4"/>
      <c r="I840" s="3" t="s">
        <v>3148</v>
      </c>
      <c r="J840" s="3" t="s">
        <v>3149</v>
      </c>
      <c r="K840" s="3" t="s">
        <v>12</v>
      </c>
      <c r="L840" s="23" t="s">
        <v>13</v>
      </c>
    </row>
    <row r="841" spans="1:12" ht="43.8" customHeight="1">
      <c r="A841" s="3" t="s">
        <v>1786</v>
      </c>
      <c r="B841" s="4" t="s">
        <v>1787</v>
      </c>
      <c r="C841" s="4" t="s">
        <v>1787</v>
      </c>
      <c r="D841" s="4" t="s">
        <v>7546</v>
      </c>
      <c r="E841" s="4" t="s">
        <v>3155</v>
      </c>
      <c r="F841" s="6">
        <v>603072066</v>
      </c>
      <c r="G841" s="4" t="s">
        <v>3156</v>
      </c>
      <c r="H841" s="4" t="s">
        <v>3157</v>
      </c>
      <c r="I841" s="3" t="s">
        <v>3158</v>
      </c>
      <c r="J841" s="3" t="s">
        <v>3159</v>
      </c>
      <c r="K841" s="3" t="s">
        <v>12</v>
      </c>
      <c r="L841" s="23" t="s">
        <v>13</v>
      </c>
    </row>
    <row r="842" spans="1:12" ht="43.8" customHeight="1">
      <c r="A842" s="3" t="s">
        <v>150</v>
      </c>
      <c r="B842" s="4" t="s">
        <v>151</v>
      </c>
      <c r="C842" s="4" t="s">
        <v>3160</v>
      </c>
      <c r="D842" s="4" t="s">
        <v>7484</v>
      </c>
      <c r="E842" s="4" t="s">
        <v>2604</v>
      </c>
      <c r="F842" s="6">
        <v>238626400</v>
      </c>
      <c r="G842" s="4" t="s">
        <v>8300</v>
      </c>
      <c r="H842" s="4"/>
      <c r="I842" s="3" t="s">
        <v>3161</v>
      </c>
      <c r="J842" s="3" t="s">
        <v>3162</v>
      </c>
      <c r="K842" s="3" t="s">
        <v>12</v>
      </c>
      <c r="L842" s="23" t="s">
        <v>13</v>
      </c>
    </row>
    <row r="843" spans="1:12" ht="43.8" customHeight="1">
      <c r="A843" s="3" t="s">
        <v>1786</v>
      </c>
      <c r="B843" s="4" t="s">
        <v>1787</v>
      </c>
      <c r="C843" s="4" t="s">
        <v>1787</v>
      </c>
      <c r="D843" s="4" t="s">
        <v>7543</v>
      </c>
      <c r="E843" s="4" t="s">
        <v>3140</v>
      </c>
      <c r="F843" s="6">
        <v>676068739</v>
      </c>
      <c r="G843" s="4" t="s">
        <v>3141</v>
      </c>
      <c r="H843" s="4" t="s">
        <v>3163</v>
      </c>
      <c r="I843" s="3" t="s">
        <v>3164</v>
      </c>
      <c r="J843" s="3" t="s">
        <v>7028</v>
      </c>
      <c r="K843" s="3" t="s">
        <v>12</v>
      </c>
      <c r="L843" s="23" t="s">
        <v>13</v>
      </c>
    </row>
    <row r="844" spans="1:12" ht="43.8" customHeight="1">
      <c r="A844" s="3" t="s">
        <v>446</v>
      </c>
      <c r="B844" s="4" t="s">
        <v>447</v>
      </c>
      <c r="C844" s="4" t="s">
        <v>3165</v>
      </c>
      <c r="D844" s="4" t="s">
        <v>7547</v>
      </c>
      <c r="E844" s="4" t="s">
        <v>2613</v>
      </c>
      <c r="F844" s="6" t="s">
        <v>8424</v>
      </c>
      <c r="G844" s="4" t="s">
        <v>3166</v>
      </c>
      <c r="H844" s="4"/>
      <c r="I844" s="3" t="s">
        <v>3167</v>
      </c>
      <c r="J844" s="3" t="s">
        <v>3168</v>
      </c>
      <c r="K844" s="3" t="s">
        <v>12</v>
      </c>
      <c r="L844" s="23" t="s">
        <v>13</v>
      </c>
    </row>
    <row r="845" spans="1:12" ht="43.8" customHeight="1">
      <c r="A845" s="3" t="s">
        <v>1300</v>
      </c>
      <c r="B845" s="4" t="s">
        <v>1301</v>
      </c>
      <c r="C845" s="4" t="s">
        <v>1302</v>
      </c>
      <c r="D845" s="4" t="s">
        <v>7302</v>
      </c>
      <c r="E845" s="4" t="s">
        <v>1303</v>
      </c>
      <c r="F845" s="6">
        <v>638136597</v>
      </c>
      <c r="G845" s="4" t="s">
        <v>3169</v>
      </c>
      <c r="H845" s="4"/>
      <c r="I845" s="3" t="s">
        <v>3170</v>
      </c>
      <c r="J845" s="3" t="s">
        <v>3171</v>
      </c>
      <c r="K845" s="3" t="s">
        <v>370</v>
      </c>
      <c r="L845" s="23" t="s">
        <v>13</v>
      </c>
    </row>
    <row r="846" spans="1:12" ht="43.8" customHeight="1">
      <c r="A846" s="3" t="s">
        <v>626</v>
      </c>
      <c r="B846" s="4" t="s">
        <v>627</v>
      </c>
      <c r="C846" s="4" t="s">
        <v>1204</v>
      </c>
      <c r="D846" s="4" t="s">
        <v>7548</v>
      </c>
      <c r="E846" s="4" t="s">
        <v>3172</v>
      </c>
      <c r="F846" s="6">
        <v>563661811</v>
      </c>
      <c r="G846" s="4" t="s">
        <v>3173</v>
      </c>
      <c r="H846" s="4"/>
      <c r="I846" s="3" t="s">
        <v>3174</v>
      </c>
      <c r="J846" s="3" t="s">
        <v>3175</v>
      </c>
      <c r="K846" s="3"/>
      <c r="L846" s="23" t="s">
        <v>69</v>
      </c>
    </row>
    <row r="847" spans="1:12" ht="43.8" customHeight="1">
      <c r="A847" s="3" t="s">
        <v>749</v>
      </c>
      <c r="B847" s="4" t="s">
        <v>750</v>
      </c>
      <c r="C847" s="4" t="s">
        <v>3176</v>
      </c>
      <c r="D847" s="4" t="s">
        <v>7549</v>
      </c>
      <c r="E847" s="4" t="s">
        <v>3177</v>
      </c>
      <c r="F847" s="6" t="s">
        <v>8040</v>
      </c>
      <c r="G847" s="4" t="s">
        <v>3178</v>
      </c>
      <c r="H847" s="4"/>
      <c r="I847" s="3" t="s">
        <v>3174</v>
      </c>
      <c r="J847" s="3" t="s">
        <v>3175</v>
      </c>
      <c r="K847" s="3" t="s">
        <v>12</v>
      </c>
      <c r="L847" s="23" t="s">
        <v>13</v>
      </c>
    </row>
    <row r="848" spans="1:12" ht="43.8" customHeight="1">
      <c r="A848" s="3" t="s">
        <v>749</v>
      </c>
      <c r="B848" s="4" t="s">
        <v>750</v>
      </c>
      <c r="C848" s="4" t="s">
        <v>3179</v>
      </c>
      <c r="D848" s="4" t="s">
        <v>7550</v>
      </c>
      <c r="E848" s="4" t="s">
        <v>3180</v>
      </c>
      <c r="F848" s="6" t="s">
        <v>8041</v>
      </c>
      <c r="G848" s="4" t="s">
        <v>3181</v>
      </c>
      <c r="H848" s="4"/>
      <c r="I848" s="3" t="s">
        <v>3182</v>
      </c>
      <c r="J848" s="3" t="s">
        <v>3183</v>
      </c>
      <c r="K848" s="3" t="s">
        <v>121</v>
      </c>
      <c r="L848" s="23" t="s">
        <v>32</v>
      </c>
    </row>
    <row r="849" spans="1:12" ht="43.8" customHeight="1">
      <c r="A849" s="3" t="s">
        <v>1207</v>
      </c>
      <c r="B849" s="4" t="s">
        <v>1208</v>
      </c>
      <c r="C849" s="4" t="s">
        <v>3184</v>
      </c>
      <c r="D849" s="4" t="s">
        <v>7551</v>
      </c>
      <c r="E849" s="4" t="s">
        <v>2218</v>
      </c>
      <c r="F849" s="6" t="s">
        <v>2219</v>
      </c>
      <c r="G849" s="4" t="s">
        <v>3185</v>
      </c>
      <c r="H849" s="4"/>
      <c r="I849" s="3" t="s">
        <v>3186</v>
      </c>
      <c r="J849" s="3" t="s">
        <v>3187</v>
      </c>
      <c r="K849" s="3" t="s">
        <v>12</v>
      </c>
      <c r="L849" s="23" t="s">
        <v>13</v>
      </c>
    </row>
    <row r="850" spans="1:12" ht="43.8" customHeight="1">
      <c r="A850" s="3" t="s">
        <v>3188</v>
      </c>
      <c r="B850" s="4" t="s">
        <v>3189</v>
      </c>
      <c r="C850" s="4" t="s">
        <v>3190</v>
      </c>
      <c r="D850" s="4" t="s">
        <v>7552</v>
      </c>
      <c r="E850" s="4" t="s">
        <v>3191</v>
      </c>
      <c r="F850" s="6" t="s">
        <v>3192</v>
      </c>
      <c r="G850" s="4" t="s">
        <v>3193</v>
      </c>
      <c r="H850" s="4"/>
      <c r="I850" s="3" t="s">
        <v>3186</v>
      </c>
      <c r="J850" s="3" t="s">
        <v>3187</v>
      </c>
      <c r="K850" s="3"/>
      <c r="L850" s="23" t="s">
        <v>32</v>
      </c>
    </row>
    <row r="851" spans="1:12" ht="43.8" customHeight="1">
      <c r="A851" s="3" t="s">
        <v>1236</v>
      </c>
      <c r="B851" s="4" t="s">
        <v>1237</v>
      </c>
      <c r="C851" s="4" t="s">
        <v>622</v>
      </c>
      <c r="D851" s="4" t="s">
        <v>7553</v>
      </c>
      <c r="E851" s="4" t="s">
        <v>3194</v>
      </c>
      <c r="F851" s="6" t="s">
        <v>8159</v>
      </c>
      <c r="G851" s="4" t="s">
        <v>3195</v>
      </c>
      <c r="H851" s="4"/>
      <c r="I851" s="3" t="s">
        <v>3186</v>
      </c>
      <c r="J851" s="3" t="s">
        <v>3187</v>
      </c>
      <c r="K851" s="3"/>
      <c r="L851" s="23" t="s">
        <v>69</v>
      </c>
    </row>
    <row r="852" spans="1:12" ht="43.8" customHeight="1">
      <c r="A852" s="3" t="s">
        <v>1556</v>
      </c>
      <c r="B852" s="4" t="s">
        <v>1557</v>
      </c>
      <c r="C852" s="4" t="s">
        <v>3196</v>
      </c>
      <c r="D852" s="4" t="s">
        <v>7554</v>
      </c>
      <c r="E852" s="4" t="s">
        <v>3197</v>
      </c>
      <c r="F852" s="6" t="s">
        <v>8042</v>
      </c>
      <c r="G852" s="4" t="s">
        <v>3198</v>
      </c>
      <c r="H852" s="4"/>
      <c r="I852" s="3" t="s">
        <v>3186</v>
      </c>
      <c r="J852" s="3" t="s">
        <v>3187</v>
      </c>
      <c r="K852" s="3" t="s">
        <v>12</v>
      </c>
      <c r="L852" s="23" t="s">
        <v>13</v>
      </c>
    </row>
    <row r="853" spans="1:12" ht="43.8" customHeight="1">
      <c r="A853" s="3" t="s">
        <v>2135</v>
      </c>
      <c r="B853" s="4" t="s">
        <v>2136</v>
      </c>
      <c r="C853" s="4" t="s">
        <v>16</v>
      </c>
      <c r="D853" s="4" t="s">
        <v>7422</v>
      </c>
      <c r="E853" s="4" t="s">
        <v>2137</v>
      </c>
      <c r="F853" s="6" t="s">
        <v>8133</v>
      </c>
      <c r="G853" s="4" t="s">
        <v>3199</v>
      </c>
      <c r="H853" s="4"/>
      <c r="I853" s="3" t="s">
        <v>3200</v>
      </c>
      <c r="J853" s="3" t="s">
        <v>3201</v>
      </c>
      <c r="K853" s="3"/>
      <c r="L853" s="23" t="s">
        <v>69</v>
      </c>
    </row>
    <row r="854" spans="1:12" ht="43.8" customHeight="1">
      <c r="A854" s="3" t="s">
        <v>2135</v>
      </c>
      <c r="B854" s="4" t="s">
        <v>2136</v>
      </c>
      <c r="C854" s="4" t="s">
        <v>1204</v>
      </c>
      <c r="D854" s="4" t="s">
        <v>7422</v>
      </c>
      <c r="E854" s="4" t="s">
        <v>2137</v>
      </c>
      <c r="F854" s="6" t="s">
        <v>8133</v>
      </c>
      <c r="G854" s="4" t="s">
        <v>3202</v>
      </c>
      <c r="H854" s="4"/>
      <c r="I854" s="3" t="s">
        <v>3203</v>
      </c>
      <c r="J854" s="3" t="s">
        <v>3204</v>
      </c>
      <c r="K854" s="3"/>
      <c r="L854" s="23" t="s">
        <v>69</v>
      </c>
    </row>
    <row r="855" spans="1:12" ht="43.8" customHeight="1">
      <c r="A855" s="3" t="s">
        <v>3205</v>
      </c>
      <c r="B855" s="4" t="s">
        <v>3206</v>
      </c>
      <c r="C855" s="4" t="str">
        <f>B855</f>
        <v>ADES</v>
      </c>
      <c r="D855" s="4" t="s">
        <v>7555</v>
      </c>
      <c r="E855" s="4" t="s">
        <v>3207</v>
      </c>
      <c r="F855" s="6">
        <v>553791287</v>
      </c>
      <c r="G855" s="4" t="s">
        <v>3208</v>
      </c>
      <c r="H855" s="4"/>
      <c r="I855" s="3" t="s">
        <v>3203</v>
      </c>
      <c r="J855" s="3" t="s">
        <v>3204</v>
      </c>
      <c r="K855" s="3" t="s">
        <v>12</v>
      </c>
      <c r="L855" s="23" t="s">
        <v>13</v>
      </c>
    </row>
    <row r="856" spans="1:12" ht="43.8" customHeight="1">
      <c r="A856" s="3" t="s">
        <v>1556</v>
      </c>
      <c r="B856" s="4" t="s">
        <v>1557</v>
      </c>
      <c r="C856" s="4" t="s">
        <v>3209</v>
      </c>
      <c r="D856" s="4" t="s">
        <v>7554</v>
      </c>
      <c r="E856" s="4" t="s">
        <v>3197</v>
      </c>
      <c r="F856" s="6" t="s">
        <v>8042</v>
      </c>
      <c r="G856" s="4" t="s">
        <v>8337</v>
      </c>
      <c r="H856" s="4" t="s">
        <v>8338</v>
      </c>
      <c r="I856" s="3" t="s">
        <v>3210</v>
      </c>
      <c r="J856" s="3" t="s">
        <v>3204</v>
      </c>
      <c r="K856" s="3" t="s">
        <v>12</v>
      </c>
      <c r="L856" s="23" t="s">
        <v>13</v>
      </c>
    </row>
    <row r="857" spans="1:12" ht="43.8" customHeight="1">
      <c r="A857" s="3" t="s">
        <v>3211</v>
      </c>
      <c r="B857" s="4" t="s">
        <v>3212</v>
      </c>
      <c r="C857" s="4" t="str">
        <f>B857</f>
        <v>Sud Management</v>
      </c>
      <c r="D857" s="4" t="s">
        <v>7556</v>
      </c>
      <c r="E857" s="4" t="s">
        <v>3213</v>
      </c>
      <c r="F857" s="6" t="s">
        <v>8160</v>
      </c>
      <c r="G857" s="11" t="s">
        <v>8432</v>
      </c>
      <c r="H857" s="4" t="s">
        <v>8431</v>
      </c>
      <c r="I857" s="3" t="s">
        <v>3214</v>
      </c>
      <c r="J857" s="3" t="s">
        <v>3215</v>
      </c>
      <c r="K857" s="3" t="s">
        <v>12</v>
      </c>
      <c r="L857" s="23" t="s">
        <v>13</v>
      </c>
    </row>
    <row r="858" spans="1:12" ht="43.8" customHeight="1">
      <c r="A858" s="3" t="s">
        <v>3211</v>
      </c>
      <c r="B858" s="4" t="s">
        <v>3212</v>
      </c>
      <c r="C858" s="4" t="s">
        <v>7</v>
      </c>
      <c r="D858" s="4" t="s">
        <v>7556</v>
      </c>
      <c r="E858" s="4" t="s">
        <v>3213</v>
      </c>
      <c r="F858" s="6" t="s">
        <v>8160</v>
      </c>
      <c r="G858" s="4" t="s">
        <v>3216</v>
      </c>
      <c r="H858" s="4"/>
      <c r="I858" s="3" t="s">
        <v>3217</v>
      </c>
      <c r="J858" s="3" t="s">
        <v>3218</v>
      </c>
      <c r="K858" s="3"/>
      <c r="L858" s="23" t="s">
        <v>69</v>
      </c>
    </row>
    <row r="859" spans="1:12" ht="43.8" customHeight="1">
      <c r="A859" s="3" t="s">
        <v>3205</v>
      </c>
      <c r="B859" s="4" t="s">
        <v>3206</v>
      </c>
      <c r="C859" s="4" t="str">
        <f>B859</f>
        <v>ADES</v>
      </c>
      <c r="D859" s="4" t="s">
        <v>7555</v>
      </c>
      <c r="E859" s="4" t="s">
        <v>3207</v>
      </c>
      <c r="F859" s="6">
        <v>553791287</v>
      </c>
      <c r="G859" s="4" t="s">
        <v>3219</v>
      </c>
      <c r="H859" s="4"/>
      <c r="I859" s="3" t="s">
        <v>3220</v>
      </c>
      <c r="J859" s="3" t="s">
        <v>3221</v>
      </c>
      <c r="K859" s="3" t="s">
        <v>12</v>
      </c>
      <c r="L859" s="23" t="s">
        <v>13</v>
      </c>
    </row>
    <row r="860" spans="1:12" ht="43.8" customHeight="1">
      <c r="A860" s="3" t="s">
        <v>25</v>
      </c>
      <c r="B860" s="4" t="s">
        <v>24</v>
      </c>
      <c r="C860" s="4" t="s">
        <v>3222</v>
      </c>
      <c r="D860" s="4" t="s">
        <v>27</v>
      </c>
      <c r="E860" s="4" t="s">
        <v>1228</v>
      </c>
      <c r="F860" s="6">
        <v>972723936</v>
      </c>
      <c r="G860" s="4" t="s">
        <v>3223</v>
      </c>
      <c r="H860" s="4"/>
      <c r="I860" s="3" t="s">
        <v>3224</v>
      </c>
      <c r="J860" s="3" t="s">
        <v>7029</v>
      </c>
      <c r="K860" s="3" t="s">
        <v>31</v>
      </c>
      <c r="L860" s="23" t="s">
        <v>32</v>
      </c>
    </row>
    <row r="861" spans="1:12" ht="43.8" customHeight="1">
      <c r="A861" s="3" t="s">
        <v>1236</v>
      </c>
      <c r="B861" s="4" t="s">
        <v>1237</v>
      </c>
      <c r="C861" s="4" t="s">
        <v>3225</v>
      </c>
      <c r="D861" s="4" t="s">
        <v>7557</v>
      </c>
      <c r="E861" s="4" t="s">
        <v>3194</v>
      </c>
      <c r="F861" s="6" t="s">
        <v>8159</v>
      </c>
      <c r="G861" s="4" t="s">
        <v>3226</v>
      </c>
      <c r="H861" s="4"/>
      <c r="I861" s="3" t="s">
        <v>3227</v>
      </c>
      <c r="J861" s="3" t="s">
        <v>3228</v>
      </c>
      <c r="K861" s="3"/>
      <c r="L861" s="23" t="s">
        <v>69</v>
      </c>
    </row>
    <row r="862" spans="1:12" ht="43.8" customHeight="1">
      <c r="A862" s="3" t="s">
        <v>1927</v>
      </c>
      <c r="B862" s="4" t="s">
        <v>1928</v>
      </c>
      <c r="C862" s="4" t="s">
        <v>3229</v>
      </c>
      <c r="D862" s="4" t="s">
        <v>7558</v>
      </c>
      <c r="E862" s="4" t="s">
        <v>3230</v>
      </c>
      <c r="F862" s="6" t="s">
        <v>3231</v>
      </c>
      <c r="G862" s="4" t="s">
        <v>3232</v>
      </c>
      <c r="H862" s="4" t="s">
        <v>3233</v>
      </c>
      <c r="I862" s="3" t="s">
        <v>3234</v>
      </c>
      <c r="J862" s="3" t="s">
        <v>7030</v>
      </c>
      <c r="K862" s="3" t="s">
        <v>12</v>
      </c>
      <c r="L862" s="23" t="s">
        <v>13</v>
      </c>
    </row>
    <row r="863" spans="1:12" ht="43.8" customHeight="1">
      <c r="A863" s="3" t="s">
        <v>1202</v>
      </c>
      <c r="B863" s="4" t="s">
        <v>1203</v>
      </c>
      <c r="C863" s="4" t="s">
        <v>7</v>
      </c>
      <c r="D863" s="4" t="s">
        <v>7480</v>
      </c>
      <c r="E863" s="4" t="s">
        <v>1205</v>
      </c>
      <c r="F863" s="6">
        <v>249091459</v>
      </c>
      <c r="G863" s="4" t="s">
        <v>3235</v>
      </c>
      <c r="H863" s="4"/>
      <c r="I863" s="3" t="s">
        <v>3236</v>
      </c>
      <c r="J863" s="3" t="s">
        <v>3237</v>
      </c>
      <c r="K863" s="3"/>
      <c r="L863" s="23" t="s">
        <v>69</v>
      </c>
    </row>
    <row r="864" spans="1:12" ht="43.8" customHeight="1">
      <c r="A864" s="3" t="s">
        <v>294</v>
      </c>
      <c r="B864" s="4" t="s">
        <v>295</v>
      </c>
      <c r="C864" s="4" t="s">
        <v>3238</v>
      </c>
      <c r="D864" s="4" t="s">
        <v>7533</v>
      </c>
      <c r="E864" s="4" t="s">
        <v>3033</v>
      </c>
      <c r="F864" s="6">
        <v>241773747</v>
      </c>
      <c r="G864" s="4" t="s">
        <v>3239</v>
      </c>
      <c r="H864" s="4"/>
      <c r="I864" s="3" t="s">
        <v>3236</v>
      </c>
      <c r="J864" s="3" t="s">
        <v>3237</v>
      </c>
      <c r="K864" s="3" t="s">
        <v>3035</v>
      </c>
      <c r="L864" s="23" t="s">
        <v>295</v>
      </c>
    </row>
    <row r="865" spans="1:12" ht="43.8" customHeight="1">
      <c r="A865" s="3" t="s">
        <v>25</v>
      </c>
      <c r="B865" s="4" t="s">
        <v>24</v>
      </c>
      <c r="C865" s="4" t="s">
        <v>3240</v>
      </c>
      <c r="D865" s="4" t="s">
        <v>27</v>
      </c>
      <c r="E865" s="4" t="s">
        <v>2962</v>
      </c>
      <c r="F865" s="6">
        <v>972723936</v>
      </c>
      <c r="G865" s="4" t="s">
        <v>3241</v>
      </c>
      <c r="H865" s="4"/>
      <c r="I865" s="3" t="s">
        <v>3236</v>
      </c>
      <c r="J865" s="3" t="s">
        <v>3237</v>
      </c>
      <c r="K865" s="3" t="s">
        <v>12</v>
      </c>
      <c r="L865" s="23" t="s">
        <v>13</v>
      </c>
    </row>
    <row r="866" spans="1:12" ht="43.8" customHeight="1">
      <c r="A866" s="3" t="s">
        <v>1860</v>
      </c>
      <c r="B866" s="4" t="s">
        <v>1861</v>
      </c>
      <c r="C866" s="4" t="s">
        <v>3237</v>
      </c>
      <c r="D866" s="4" t="s">
        <v>7381</v>
      </c>
      <c r="E866" s="4" t="s">
        <v>1862</v>
      </c>
      <c r="F866" s="6">
        <v>800943372</v>
      </c>
      <c r="G866" s="4" t="s">
        <v>3242</v>
      </c>
      <c r="H866" s="4"/>
      <c r="I866" s="3" t="s">
        <v>3236</v>
      </c>
      <c r="J866" s="3" t="s">
        <v>3237</v>
      </c>
      <c r="K866" s="3" t="s">
        <v>668</v>
      </c>
      <c r="L866" s="23" t="s">
        <v>13</v>
      </c>
    </row>
    <row r="867" spans="1:12" ht="43.8" customHeight="1">
      <c r="A867" s="3" t="s">
        <v>3243</v>
      </c>
      <c r="B867" s="4" t="s">
        <v>3244</v>
      </c>
      <c r="C867" s="4" t="str">
        <f>B867</f>
        <v>APTIRA</v>
      </c>
      <c r="D867" s="4" t="s">
        <v>7559</v>
      </c>
      <c r="E867" s="4" t="s">
        <v>3245</v>
      </c>
      <c r="F867" s="6" t="s">
        <v>8161</v>
      </c>
      <c r="G867" s="4" t="s">
        <v>3246</v>
      </c>
      <c r="H867" s="4"/>
      <c r="I867" s="3" t="s">
        <v>3236</v>
      </c>
      <c r="J867" s="3" t="s">
        <v>3237</v>
      </c>
      <c r="K867" s="3" t="s">
        <v>12</v>
      </c>
      <c r="L867" s="23" t="s">
        <v>13</v>
      </c>
    </row>
    <row r="868" spans="1:12" ht="43.8" customHeight="1">
      <c r="A868" s="3" t="s">
        <v>150</v>
      </c>
      <c r="B868" s="4" t="s">
        <v>151</v>
      </c>
      <c r="C868" s="4" t="s">
        <v>3247</v>
      </c>
      <c r="D868" s="4" t="s">
        <v>7560</v>
      </c>
      <c r="E868" s="4" t="s">
        <v>3248</v>
      </c>
      <c r="F868" s="6">
        <v>241791900</v>
      </c>
      <c r="G868" s="4" t="s">
        <v>3249</v>
      </c>
      <c r="H868" s="4"/>
      <c r="I868" s="3" t="s">
        <v>3236</v>
      </c>
      <c r="J868" s="3" t="s">
        <v>3237</v>
      </c>
      <c r="K868" s="3" t="s">
        <v>12</v>
      </c>
      <c r="L868" s="23" t="s">
        <v>13</v>
      </c>
    </row>
    <row r="869" spans="1:12" ht="43.8" customHeight="1">
      <c r="A869" s="3" t="s">
        <v>3250</v>
      </c>
      <c r="B869" s="4" t="s">
        <v>3251</v>
      </c>
      <c r="C869" s="4" t="s">
        <v>3252</v>
      </c>
      <c r="D869" s="4" t="s">
        <v>7561</v>
      </c>
      <c r="E869" s="4" t="s">
        <v>3253</v>
      </c>
      <c r="F869" s="6">
        <v>241241111</v>
      </c>
      <c r="G869" s="4" t="s">
        <v>3254</v>
      </c>
      <c r="H869" s="4" t="s">
        <v>3255</v>
      </c>
      <c r="I869" s="3" t="s">
        <v>3256</v>
      </c>
      <c r="J869" s="3" t="s">
        <v>3237</v>
      </c>
      <c r="K869" s="3" t="s">
        <v>121</v>
      </c>
      <c r="L869" s="23" t="s">
        <v>32</v>
      </c>
    </row>
    <row r="870" spans="1:12" ht="43.8" customHeight="1">
      <c r="A870" s="3" t="s">
        <v>202</v>
      </c>
      <c r="B870" s="4" t="s">
        <v>203</v>
      </c>
      <c r="C870" s="4" t="s">
        <v>3257</v>
      </c>
      <c r="D870" s="4" t="s">
        <v>7149</v>
      </c>
      <c r="E870" s="4" t="s">
        <v>205</v>
      </c>
      <c r="F870" s="6">
        <v>602133128</v>
      </c>
      <c r="G870" s="4" t="s">
        <v>3258</v>
      </c>
      <c r="H870" s="4" t="s">
        <v>3259</v>
      </c>
      <c r="I870" s="3" t="s">
        <v>3260</v>
      </c>
      <c r="J870" s="3" t="s">
        <v>7031</v>
      </c>
      <c r="K870" s="3" t="s">
        <v>207</v>
      </c>
      <c r="L870" s="23" t="s">
        <v>13</v>
      </c>
    </row>
    <row r="871" spans="1:12" ht="43.8" customHeight="1">
      <c r="A871" s="3" t="s">
        <v>1471</v>
      </c>
      <c r="B871" s="4" t="s">
        <v>1472</v>
      </c>
      <c r="C871" s="4" t="s">
        <v>3261</v>
      </c>
      <c r="D871" s="4" t="s">
        <v>7562</v>
      </c>
      <c r="E871" s="4" t="s">
        <v>2966</v>
      </c>
      <c r="F871" s="6" t="s">
        <v>2967</v>
      </c>
      <c r="G871" s="4" t="s">
        <v>3262</v>
      </c>
      <c r="H871" s="4"/>
      <c r="I871" s="3" t="s">
        <v>3263</v>
      </c>
      <c r="J871" s="3" t="s">
        <v>3237</v>
      </c>
      <c r="K871" s="3" t="s">
        <v>12</v>
      </c>
      <c r="L871" s="23" t="s">
        <v>13</v>
      </c>
    </row>
    <row r="872" spans="1:12" ht="43.8" customHeight="1">
      <c r="A872" s="3" t="s">
        <v>2994</v>
      </c>
      <c r="B872" s="4" t="s">
        <v>2995</v>
      </c>
      <c r="C872" s="4" t="s">
        <v>3264</v>
      </c>
      <c r="D872" s="4" t="s">
        <v>7563</v>
      </c>
      <c r="E872" s="4" t="s">
        <v>2997</v>
      </c>
      <c r="F872" s="6" t="s">
        <v>2998</v>
      </c>
      <c r="G872" s="4" t="s">
        <v>3265</v>
      </c>
      <c r="H872" s="4"/>
      <c r="I872" s="3" t="s">
        <v>3263</v>
      </c>
      <c r="J872" s="3" t="s">
        <v>3237</v>
      </c>
      <c r="K872" s="3" t="s">
        <v>12</v>
      </c>
      <c r="L872" s="23" t="s">
        <v>13</v>
      </c>
    </row>
    <row r="873" spans="1:12" ht="43.8" customHeight="1">
      <c r="A873" s="3" t="s">
        <v>3266</v>
      </c>
      <c r="B873" s="4" t="s">
        <v>3267</v>
      </c>
      <c r="C873" s="4" t="s">
        <v>3268</v>
      </c>
      <c r="D873" s="4" t="s">
        <v>7564</v>
      </c>
      <c r="E873" s="4" t="s">
        <v>3269</v>
      </c>
      <c r="F873" s="6">
        <v>241561970</v>
      </c>
      <c r="G873" s="4" t="s">
        <v>3270</v>
      </c>
      <c r="H873" s="4"/>
      <c r="I873" s="3" t="s">
        <v>3271</v>
      </c>
      <c r="J873" s="3" t="s">
        <v>3272</v>
      </c>
      <c r="K873" s="3"/>
      <c r="L873" s="23" t="s">
        <v>69</v>
      </c>
    </row>
    <row r="874" spans="1:12" ht="43.8" customHeight="1">
      <c r="A874" s="3" t="s">
        <v>3266</v>
      </c>
      <c r="B874" s="4" t="s">
        <v>3267</v>
      </c>
      <c r="C874" s="4" t="s">
        <v>3273</v>
      </c>
      <c r="D874" s="4" t="s">
        <v>7564</v>
      </c>
      <c r="E874" s="4" t="s">
        <v>3269</v>
      </c>
      <c r="F874" s="6">
        <v>241561970</v>
      </c>
      <c r="G874" s="4" t="s">
        <v>3274</v>
      </c>
      <c r="H874" s="4"/>
      <c r="I874" s="3" t="s">
        <v>3275</v>
      </c>
      <c r="J874" s="3" t="s">
        <v>3276</v>
      </c>
      <c r="K874" s="3" t="s">
        <v>12</v>
      </c>
      <c r="L874" s="23" t="s">
        <v>13</v>
      </c>
    </row>
    <row r="875" spans="1:12" ht="43.8" customHeight="1">
      <c r="A875" s="3" t="s">
        <v>2994</v>
      </c>
      <c r="B875" s="4" t="s">
        <v>2995</v>
      </c>
      <c r="C875" s="4" t="s">
        <v>3277</v>
      </c>
      <c r="D875" s="4" t="s">
        <v>7563</v>
      </c>
      <c r="E875" s="4" t="s">
        <v>2997</v>
      </c>
      <c r="F875" s="6" t="s">
        <v>2998</v>
      </c>
      <c r="G875" s="4" t="s">
        <v>3278</v>
      </c>
      <c r="H875" s="4" t="s">
        <v>3279</v>
      </c>
      <c r="I875" s="3" t="s">
        <v>3275</v>
      </c>
      <c r="J875" s="3" t="s">
        <v>7032</v>
      </c>
      <c r="K875" s="3" t="s">
        <v>12</v>
      </c>
      <c r="L875" s="23" t="s">
        <v>13</v>
      </c>
    </row>
    <row r="876" spans="1:12" ht="43.8" customHeight="1">
      <c r="A876" s="3" t="s">
        <v>3280</v>
      </c>
      <c r="B876" s="4" t="s">
        <v>3281</v>
      </c>
      <c r="C876" s="4" t="str">
        <f>B876</f>
        <v>Association ENVOL</v>
      </c>
      <c r="D876" s="4" t="s">
        <v>7565</v>
      </c>
      <c r="E876" s="4" t="s">
        <v>3282</v>
      </c>
      <c r="F876" s="6">
        <v>241923573</v>
      </c>
      <c r="G876" s="11" t="s">
        <v>8233</v>
      </c>
      <c r="H876" s="4"/>
      <c r="I876" s="3" t="s">
        <v>3283</v>
      </c>
      <c r="J876" s="3" t="s">
        <v>3284</v>
      </c>
      <c r="K876" s="3" t="s">
        <v>12</v>
      </c>
      <c r="L876" s="23" t="s">
        <v>13</v>
      </c>
    </row>
    <row r="877" spans="1:12" ht="43.8" customHeight="1">
      <c r="A877" s="3" t="s">
        <v>3280</v>
      </c>
      <c r="B877" s="4" t="s">
        <v>3281</v>
      </c>
      <c r="C877" s="4" t="s">
        <v>1676</v>
      </c>
      <c r="D877" s="4" t="s">
        <v>7565</v>
      </c>
      <c r="E877" s="4" t="s">
        <v>3282</v>
      </c>
      <c r="F877" s="6">
        <v>241923573</v>
      </c>
      <c r="G877" s="4" t="s">
        <v>3285</v>
      </c>
      <c r="H877" s="4"/>
      <c r="I877" s="3" t="s">
        <v>3286</v>
      </c>
      <c r="J877" s="3" t="s">
        <v>3287</v>
      </c>
      <c r="K877" s="3"/>
      <c r="L877" s="23" t="s">
        <v>69</v>
      </c>
    </row>
    <row r="878" spans="1:12" ht="43.8" customHeight="1">
      <c r="A878" s="3" t="s">
        <v>3280</v>
      </c>
      <c r="B878" s="4" t="s">
        <v>3281</v>
      </c>
      <c r="C878" s="4" t="str">
        <f>B878</f>
        <v>Association ENVOL</v>
      </c>
      <c r="D878" s="4" t="s">
        <v>7566</v>
      </c>
      <c r="E878" s="4" t="s">
        <v>3288</v>
      </c>
      <c r="F878" s="6">
        <v>241923573</v>
      </c>
      <c r="G878" s="4" t="s">
        <v>8263</v>
      </c>
      <c r="H878" s="4"/>
      <c r="I878" s="3" t="s">
        <v>3289</v>
      </c>
      <c r="J878" s="3" t="s">
        <v>3290</v>
      </c>
      <c r="K878" s="3" t="s">
        <v>12</v>
      </c>
      <c r="L878" s="23" t="s">
        <v>13</v>
      </c>
    </row>
    <row r="879" spans="1:12" ht="43.8" customHeight="1">
      <c r="A879" s="3" t="s">
        <v>3266</v>
      </c>
      <c r="B879" s="4" t="s">
        <v>3267</v>
      </c>
      <c r="C879" s="4" t="s">
        <v>3291</v>
      </c>
      <c r="D879" s="4" t="s">
        <v>7564</v>
      </c>
      <c r="E879" s="4" t="s">
        <v>3269</v>
      </c>
      <c r="F879" s="6">
        <v>241561970</v>
      </c>
      <c r="G879" s="4" t="s">
        <v>3292</v>
      </c>
      <c r="H879" s="4"/>
      <c r="I879" s="3" t="s">
        <v>3293</v>
      </c>
      <c r="J879" s="3" t="s">
        <v>3294</v>
      </c>
      <c r="K879" s="3"/>
      <c r="L879" s="23" t="s">
        <v>69</v>
      </c>
    </row>
    <row r="880" spans="1:12" ht="43.8" customHeight="1">
      <c r="A880" s="3" t="s">
        <v>3295</v>
      </c>
      <c r="B880" s="4" t="s">
        <v>3296</v>
      </c>
      <c r="C880" s="4" t="s">
        <v>3296</v>
      </c>
      <c r="D880" s="4" t="s">
        <v>7567</v>
      </c>
      <c r="E880" s="4" t="s">
        <v>3297</v>
      </c>
      <c r="F880" s="6">
        <v>241463068</v>
      </c>
      <c r="G880" s="4" t="s">
        <v>3298</v>
      </c>
      <c r="H880" s="4" t="s">
        <v>3299</v>
      </c>
      <c r="I880" s="3" t="s">
        <v>3300</v>
      </c>
      <c r="J880" s="3" t="s">
        <v>3302</v>
      </c>
      <c r="K880" s="3" t="s">
        <v>12</v>
      </c>
      <c r="L880" s="23" t="s">
        <v>13</v>
      </c>
    </row>
    <row r="881" spans="1:12" ht="43.8" customHeight="1">
      <c r="A881" s="3" t="s">
        <v>1202</v>
      </c>
      <c r="B881" s="4" t="s">
        <v>1203</v>
      </c>
      <c r="C881" s="4" t="str">
        <f>B881</f>
        <v>RETRAVAILLER DANS L'OUEST</v>
      </c>
      <c r="D881" s="4" t="s">
        <v>7528</v>
      </c>
      <c r="E881" s="4" t="s">
        <v>1205</v>
      </c>
      <c r="F881" s="6" t="s">
        <v>8162</v>
      </c>
      <c r="G881" s="4" t="s">
        <v>3301</v>
      </c>
      <c r="H881" s="4"/>
      <c r="I881" s="3" t="s">
        <v>3300</v>
      </c>
      <c r="J881" s="3" t="s">
        <v>3302</v>
      </c>
      <c r="K881" s="3" t="s">
        <v>12</v>
      </c>
      <c r="L881" s="23" t="s">
        <v>13</v>
      </c>
    </row>
    <row r="882" spans="1:12" ht="43.8" customHeight="1">
      <c r="A882" s="3" t="s">
        <v>3250</v>
      </c>
      <c r="B882" s="4" t="s">
        <v>3251</v>
      </c>
      <c r="C882" s="4" t="s">
        <v>3303</v>
      </c>
      <c r="D882" s="4" t="s">
        <v>7568</v>
      </c>
      <c r="E882" s="4" t="s">
        <v>3304</v>
      </c>
      <c r="F882" s="6">
        <v>241490650</v>
      </c>
      <c r="G882" s="4" t="s">
        <v>8339</v>
      </c>
      <c r="H882" s="4" t="s">
        <v>8340</v>
      </c>
      <c r="I882" s="3" t="s">
        <v>3305</v>
      </c>
      <c r="J882" s="3" t="s">
        <v>3302</v>
      </c>
      <c r="K882" s="3" t="s">
        <v>121</v>
      </c>
      <c r="L882" s="23" t="s">
        <v>32</v>
      </c>
    </row>
    <row r="883" spans="1:12" ht="43.8" customHeight="1">
      <c r="A883" s="3" t="s">
        <v>3280</v>
      </c>
      <c r="B883" s="4" t="s">
        <v>3281</v>
      </c>
      <c r="C883" s="4" t="s">
        <v>486</v>
      </c>
      <c r="D883" s="4" t="s">
        <v>7565</v>
      </c>
      <c r="E883" s="4" t="s">
        <v>3282</v>
      </c>
      <c r="F883" s="6">
        <v>241923573</v>
      </c>
      <c r="G883" s="4" t="s">
        <v>8264</v>
      </c>
      <c r="H883" s="4"/>
      <c r="I883" s="3" t="s">
        <v>3306</v>
      </c>
      <c r="J883" s="3" t="s">
        <v>3307</v>
      </c>
      <c r="K883" s="3"/>
      <c r="L883" s="23" t="s">
        <v>69</v>
      </c>
    </row>
    <row r="884" spans="1:12" ht="43.8" customHeight="1">
      <c r="A884" s="3" t="s">
        <v>3250</v>
      </c>
      <c r="B884" s="4" t="s">
        <v>3251</v>
      </c>
      <c r="C884" s="4" t="s">
        <v>3308</v>
      </c>
      <c r="D884" s="4" t="s">
        <v>7569</v>
      </c>
      <c r="E884" s="4" t="s">
        <v>3309</v>
      </c>
      <c r="F884" s="6">
        <v>241401870</v>
      </c>
      <c r="G884" s="4" t="s">
        <v>3310</v>
      </c>
      <c r="H884" s="4"/>
      <c r="I884" s="3" t="s">
        <v>3311</v>
      </c>
      <c r="J884" s="3" t="s">
        <v>3312</v>
      </c>
      <c r="K884" s="3" t="s">
        <v>121</v>
      </c>
      <c r="L884" s="23" t="s">
        <v>32</v>
      </c>
    </row>
    <row r="885" spans="1:12" ht="43.8" customHeight="1">
      <c r="A885" s="3" t="s">
        <v>150</v>
      </c>
      <c r="B885" s="4" t="s">
        <v>151</v>
      </c>
      <c r="C885" s="4" t="s">
        <v>3313</v>
      </c>
      <c r="D885" s="4" t="s">
        <v>7560</v>
      </c>
      <c r="E885" s="4" t="s">
        <v>3248</v>
      </c>
      <c r="F885" s="6">
        <v>241791900</v>
      </c>
      <c r="G885" s="4" t="s">
        <v>8301</v>
      </c>
      <c r="H885" s="4"/>
      <c r="I885" s="3" t="s">
        <v>3311</v>
      </c>
      <c r="J885" s="3" t="s">
        <v>3312</v>
      </c>
      <c r="K885" s="3" t="s">
        <v>12</v>
      </c>
      <c r="L885" s="23" t="s">
        <v>13</v>
      </c>
    </row>
    <row r="886" spans="1:12" ht="43.8" customHeight="1">
      <c r="A886" s="3" t="s">
        <v>1202</v>
      </c>
      <c r="B886" s="4" t="s">
        <v>1203</v>
      </c>
      <c r="C886" s="4" t="str">
        <f>B886</f>
        <v>RETRAVAILLER DANS L'OUEST</v>
      </c>
      <c r="D886" s="4" t="s">
        <v>7480</v>
      </c>
      <c r="E886" s="4" t="s">
        <v>1205</v>
      </c>
      <c r="F886" s="6">
        <v>249091459</v>
      </c>
      <c r="G886" s="4" t="s">
        <v>3315</v>
      </c>
      <c r="H886" s="4"/>
      <c r="I886" s="3" t="s">
        <v>3311</v>
      </c>
      <c r="J886" s="3" t="s">
        <v>3312</v>
      </c>
      <c r="K886" s="3" t="s">
        <v>12</v>
      </c>
      <c r="L886" s="23" t="s">
        <v>13</v>
      </c>
    </row>
    <row r="887" spans="1:12" ht="43.8" customHeight="1">
      <c r="A887" s="3" t="s">
        <v>2994</v>
      </c>
      <c r="B887" s="4" t="s">
        <v>2995</v>
      </c>
      <c r="C887" s="4" t="s">
        <v>3316</v>
      </c>
      <c r="D887" s="4" t="s">
        <v>7563</v>
      </c>
      <c r="E887" s="4" t="s">
        <v>2997</v>
      </c>
      <c r="F887" s="6" t="s">
        <v>2998</v>
      </c>
      <c r="G887" s="4" t="s">
        <v>3317</v>
      </c>
      <c r="H887" s="4"/>
      <c r="I887" s="3" t="s">
        <v>3311</v>
      </c>
      <c r="J887" s="3" t="s">
        <v>3302</v>
      </c>
      <c r="K887" s="3" t="s">
        <v>12</v>
      </c>
      <c r="L887" s="23" t="s">
        <v>13</v>
      </c>
    </row>
    <row r="888" spans="1:12" ht="43.8" customHeight="1">
      <c r="A888" s="3" t="s">
        <v>3318</v>
      </c>
      <c r="B888" s="4" t="s">
        <v>3319</v>
      </c>
      <c r="C888" s="4" t="str">
        <f>B888</f>
        <v>CORYLUS FORMATION</v>
      </c>
      <c r="D888" s="4" t="s">
        <v>7570</v>
      </c>
      <c r="E888" s="4" t="s">
        <v>3320</v>
      </c>
      <c r="F888" s="6">
        <v>241677145</v>
      </c>
      <c r="G888" s="4" t="s">
        <v>3321</v>
      </c>
      <c r="H888" s="4"/>
      <c r="I888" s="3" t="s">
        <v>3311</v>
      </c>
      <c r="J888" s="3" t="s">
        <v>3312</v>
      </c>
      <c r="K888" s="3" t="s">
        <v>686</v>
      </c>
      <c r="L888" s="23" t="s">
        <v>13</v>
      </c>
    </row>
    <row r="889" spans="1:12" ht="43.8" customHeight="1">
      <c r="A889" s="3" t="s">
        <v>3280</v>
      </c>
      <c r="B889" s="4" t="s">
        <v>3281</v>
      </c>
      <c r="C889" s="4" t="s">
        <v>46</v>
      </c>
      <c r="D889" s="4" t="s">
        <v>7566</v>
      </c>
      <c r="E889" s="4" t="s">
        <v>3288</v>
      </c>
      <c r="F889" s="6">
        <v>241923573</v>
      </c>
      <c r="G889" s="4" t="s">
        <v>8265</v>
      </c>
      <c r="H889" s="4"/>
      <c r="I889" s="3" t="s">
        <v>3322</v>
      </c>
      <c r="J889" s="3" t="s">
        <v>3323</v>
      </c>
      <c r="K889" s="3"/>
      <c r="L889" s="23" t="s">
        <v>69</v>
      </c>
    </row>
    <row r="890" spans="1:12" ht="43.8" customHeight="1">
      <c r="A890" s="3" t="s">
        <v>3280</v>
      </c>
      <c r="B890" s="4" t="s">
        <v>3281</v>
      </c>
      <c r="C890" s="4" t="str">
        <f t="shared" ref="C890:C891" si="8">B890</f>
        <v>Association ENVOL</v>
      </c>
      <c r="D890" s="4" t="s">
        <v>7565</v>
      </c>
      <c r="E890" s="4" t="s">
        <v>3282</v>
      </c>
      <c r="F890" s="6">
        <v>241923573</v>
      </c>
      <c r="G890" s="11" t="s">
        <v>8234</v>
      </c>
      <c r="H890" s="4"/>
      <c r="I890" s="3" t="s">
        <v>3324</v>
      </c>
      <c r="J890" s="3" t="s">
        <v>3325</v>
      </c>
      <c r="K890" s="3" t="s">
        <v>12</v>
      </c>
      <c r="L890" s="23" t="s">
        <v>13</v>
      </c>
    </row>
    <row r="891" spans="1:12" ht="43.8" customHeight="1">
      <c r="A891" s="3" t="s">
        <v>3280</v>
      </c>
      <c r="B891" s="4" t="s">
        <v>3281</v>
      </c>
      <c r="C891" s="4" t="str">
        <f t="shared" si="8"/>
        <v>Association ENVOL</v>
      </c>
      <c r="D891" s="4" t="s">
        <v>7566</v>
      </c>
      <c r="E891" s="4" t="s">
        <v>3288</v>
      </c>
      <c r="F891" s="6">
        <v>241923573</v>
      </c>
      <c r="G891" s="4" t="s">
        <v>3326</v>
      </c>
      <c r="H891" s="4"/>
      <c r="I891" s="3" t="s">
        <v>3327</v>
      </c>
      <c r="J891" s="3" t="s">
        <v>3328</v>
      </c>
      <c r="K891" s="3" t="s">
        <v>12</v>
      </c>
      <c r="L891" s="23" t="s">
        <v>13</v>
      </c>
    </row>
    <row r="892" spans="1:12" ht="43.8" customHeight="1">
      <c r="A892" s="3" t="s">
        <v>1202</v>
      </c>
      <c r="B892" s="4" t="s">
        <v>1203</v>
      </c>
      <c r="C892" s="4" t="s">
        <v>3329</v>
      </c>
      <c r="D892" s="4" t="s">
        <v>7480</v>
      </c>
      <c r="E892" s="4" t="s">
        <v>1205</v>
      </c>
      <c r="F892" s="6">
        <v>249091459</v>
      </c>
      <c r="G892" s="4" t="s">
        <v>3330</v>
      </c>
      <c r="H892" s="4"/>
      <c r="I892" s="3" t="s">
        <v>3331</v>
      </c>
      <c r="J892" s="3" t="s">
        <v>3332</v>
      </c>
      <c r="K892" s="3"/>
      <c r="L892" s="23" t="s">
        <v>69</v>
      </c>
    </row>
    <row r="893" spans="1:12" ht="43.8" customHeight="1">
      <c r="A893" s="3" t="s">
        <v>3280</v>
      </c>
      <c r="B893" s="4" t="s">
        <v>3281</v>
      </c>
      <c r="C893" s="4" t="s">
        <v>66</v>
      </c>
      <c r="D893" s="4" t="s">
        <v>7566</v>
      </c>
      <c r="E893" s="4" t="s">
        <v>3288</v>
      </c>
      <c r="F893" s="6">
        <v>241923573</v>
      </c>
      <c r="G893" s="4" t="s">
        <v>8266</v>
      </c>
      <c r="H893" s="4"/>
      <c r="I893" s="3" t="s">
        <v>3331</v>
      </c>
      <c r="J893" s="3" t="s">
        <v>3332</v>
      </c>
      <c r="K893" s="3"/>
      <c r="L893" s="23" t="s">
        <v>69</v>
      </c>
    </row>
    <row r="894" spans="1:12" ht="43.8" customHeight="1">
      <c r="A894" s="3" t="s">
        <v>1202</v>
      </c>
      <c r="B894" s="4" t="s">
        <v>1203</v>
      </c>
      <c r="C894" s="4" t="s">
        <v>3333</v>
      </c>
      <c r="D894" s="4" t="s">
        <v>7480</v>
      </c>
      <c r="E894" s="4" t="s">
        <v>1205</v>
      </c>
      <c r="F894" s="6">
        <v>249091459</v>
      </c>
      <c r="G894" s="4" t="s">
        <v>3334</v>
      </c>
      <c r="H894" s="4"/>
      <c r="I894" s="3" t="s">
        <v>3335</v>
      </c>
      <c r="J894" s="3" t="s">
        <v>3336</v>
      </c>
      <c r="K894" s="3"/>
      <c r="L894" s="23" t="s">
        <v>69</v>
      </c>
    </row>
    <row r="895" spans="1:12" ht="43.8" customHeight="1">
      <c r="A895" s="3" t="s">
        <v>3318</v>
      </c>
      <c r="B895" s="4" t="s">
        <v>3319</v>
      </c>
      <c r="C895" s="4" t="str">
        <f>B895</f>
        <v>CORYLUS FORMATION</v>
      </c>
      <c r="D895" s="4" t="s">
        <v>7570</v>
      </c>
      <c r="E895" s="4" t="s">
        <v>3320</v>
      </c>
      <c r="F895" s="6">
        <v>241677145</v>
      </c>
      <c r="G895" s="4" t="s">
        <v>3337</v>
      </c>
      <c r="H895" s="4"/>
      <c r="I895" s="3" t="s">
        <v>3338</v>
      </c>
      <c r="J895" s="3" t="s">
        <v>3339</v>
      </c>
      <c r="K895" s="3" t="s">
        <v>686</v>
      </c>
      <c r="L895" s="23" t="s">
        <v>13</v>
      </c>
    </row>
    <row r="896" spans="1:12" ht="43.8" customHeight="1">
      <c r="A896" s="3" t="s">
        <v>146</v>
      </c>
      <c r="B896" s="4" t="s">
        <v>145</v>
      </c>
      <c r="C896" s="4" t="s">
        <v>3340</v>
      </c>
      <c r="D896" s="4" t="s">
        <v>7571</v>
      </c>
      <c r="E896" s="4" t="s">
        <v>3341</v>
      </c>
      <c r="F896" s="6">
        <v>233553535</v>
      </c>
      <c r="G896" s="4" t="s">
        <v>3342</v>
      </c>
      <c r="H896" s="4"/>
      <c r="I896" s="3" t="s">
        <v>3343</v>
      </c>
      <c r="J896" s="3" t="s">
        <v>3344</v>
      </c>
      <c r="K896" s="3" t="s">
        <v>12</v>
      </c>
      <c r="L896" s="23" t="s">
        <v>13</v>
      </c>
    </row>
    <row r="897" spans="1:12" ht="43.8" customHeight="1">
      <c r="A897" s="3" t="s">
        <v>1109</v>
      </c>
      <c r="B897" s="4" t="s">
        <v>1110</v>
      </c>
      <c r="C897" s="4" t="s">
        <v>484</v>
      </c>
      <c r="D897" s="4" t="s">
        <v>7572</v>
      </c>
      <c r="E897" s="4" t="s">
        <v>3345</v>
      </c>
      <c r="F897" s="6" t="s">
        <v>8163</v>
      </c>
      <c r="G897" s="4" t="s">
        <v>8268</v>
      </c>
      <c r="H897" s="4" t="s">
        <v>8267</v>
      </c>
      <c r="I897" s="3" t="s">
        <v>3343</v>
      </c>
      <c r="J897" s="3" t="s">
        <v>3346</v>
      </c>
      <c r="K897" s="3"/>
      <c r="L897" s="23" t="s">
        <v>69</v>
      </c>
    </row>
    <row r="898" spans="1:12" ht="43.8" customHeight="1">
      <c r="A898" s="3" t="s">
        <v>1084</v>
      </c>
      <c r="B898" s="4" t="s">
        <v>1085</v>
      </c>
      <c r="C898" s="4" t="s">
        <v>3347</v>
      </c>
      <c r="D898" s="4" t="s">
        <v>7573</v>
      </c>
      <c r="E898" s="4" t="s">
        <v>3349</v>
      </c>
      <c r="F898" s="6" t="s">
        <v>8043</v>
      </c>
      <c r="G898" s="4" t="s">
        <v>8341</v>
      </c>
      <c r="H898" s="4" t="s">
        <v>8342</v>
      </c>
      <c r="I898" s="3" t="s">
        <v>3350</v>
      </c>
      <c r="J898" s="3" t="s">
        <v>3344</v>
      </c>
      <c r="K898" s="3" t="s">
        <v>12</v>
      </c>
      <c r="L898" s="23" t="s">
        <v>13</v>
      </c>
    </row>
    <row r="899" spans="1:12" ht="43.8" customHeight="1">
      <c r="A899" s="3" t="s">
        <v>25</v>
      </c>
      <c r="B899" s="4" t="s">
        <v>24</v>
      </c>
      <c r="C899" s="4" t="s">
        <v>3351</v>
      </c>
      <c r="D899" s="4" t="s">
        <v>27</v>
      </c>
      <c r="E899" s="4" t="s">
        <v>1076</v>
      </c>
      <c r="F899" s="6">
        <v>972723936</v>
      </c>
      <c r="G899" s="4" t="s">
        <v>3352</v>
      </c>
      <c r="H899" s="4"/>
      <c r="I899" s="3" t="s">
        <v>3353</v>
      </c>
      <c r="J899" s="3" t="s">
        <v>3354</v>
      </c>
      <c r="K899" s="3" t="s">
        <v>12</v>
      </c>
      <c r="L899" s="23" t="s">
        <v>13</v>
      </c>
    </row>
    <row r="900" spans="1:12" ht="43.8" customHeight="1">
      <c r="A900" s="3" t="s">
        <v>1084</v>
      </c>
      <c r="B900" s="4" t="s">
        <v>1085</v>
      </c>
      <c r="C900" s="4" t="s">
        <v>3355</v>
      </c>
      <c r="D900" s="4" t="s">
        <v>7574</v>
      </c>
      <c r="E900" s="4" t="s">
        <v>3356</v>
      </c>
      <c r="F900" s="6" t="s">
        <v>8044</v>
      </c>
      <c r="G900" s="4" t="s">
        <v>3357</v>
      </c>
      <c r="H900" s="4"/>
      <c r="I900" s="3" t="s">
        <v>3358</v>
      </c>
      <c r="J900" s="3" t="s">
        <v>3359</v>
      </c>
      <c r="K900" s="3" t="s">
        <v>12</v>
      </c>
      <c r="L900" s="23" t="s">
        <v>13</v>
      </c>
    </row>
    <row r="901" spans="1:12" ht="43.8" customHeight="1">
      <c r="A901" s="3" t="s">
        <v>150</v>
      </c>
      <c r="B901" s="4" t="s">
        <v>151</v>
      </c>
      <c r="C901" s="4" t="s">
        <v>3360</v>
      </c>
      <c r="D901" s="4" t="s">
        <v>7575</v>
      </c>
      <c r="E901" s="4" t="s">
        <v>3361</v>
      </c>
      <c r="F901" s="6">
        <v>233039090</v>
      </c>
      <c r="G901" s="4" t="s">
        <v>3362</v>
      </c>
      <c r="H901" s="4"/>
      <c r="I901" s="3" t="s">
        <v>3363</v>
      </c>
      <c r="J901" s="3" t="s">
        <v>3364</v>
      </c>
      <c r="K901" s="3" t="s">
        <v>12</v>
      </c>
      <c r="L901" s="23" t="s">
        <v>13</v>
      </c>
    </row>
    <row r="902" spans="1:12" ht="43.8" customHeight="1">
      <c r="A902" s="3" t="s">
        <v>25</v>
      </c>
      <c r="B902" s="4" t="s">
        <v>24</v>
      </c>
      <c r="C902" s="4" t="s">
        <v>3365</v>
      </c>
      <c r="D902" s="4" t="s">
        <v>27</v>
      </c>
      <c r="E902" s="4" t="s">
        <v>1076</v>
      </c>
      <c r="F902" s="6">
        <v>972723936</v>
      </c>
      <c r="G902" s="4" t="s">
        <v>3366</v>
      </c>
      <c r="H902" s="4"/>
      <c r="I902" s="3" t="s">
        <v>3367</v>
      </c>
      <c r="J902" s="3" t="s">
        <v>3368</v>
      </c>
      <c r="K902" s="3" t="s">
        <v>31</v>
      </c>
      <c r="L902" s="23" t="s">
        <v>32</v>
      </c>
    </row>
    <row r="903" spans="1:12" ht="43.8" customHeight="1">
      <c r="A903" s="3" t="s">
        <v>1084</v>
      </c>
      <c r="B903" s="4" t="s">
        <v>1085</v>
      </c>
      <c r="C903" s="4" t="s">
        <v>3369</v>
      </c>
      <c r="D903" s="4" t="s">
        <v>7576</v>
      </c>
      <c r="E903" s="4" t="s">
        <v>3370</v>
      </c>
      <c r="F903" s="6" t="s">
        <v>8045</v>
      </c>
      <c r="G903" s="4" t="s">
        <v>8343</v>
      </c>
      <c r="H903" s="4" t="s">
        <v>8344</v>
      </c>
      <c r="I903" s="3" t="s">
        <v>3371</v>
      </c>
      <c r="J903" s="3" t="s">
        <v>3368</v>
      </c>
      <c r="K903" s="3" t="s">
        <v>12</v>
      </c>
      <c r="L903" s="23" t="s">
        <v>13</v>
      </c>
    </row>
    <row r="904" spans="1:12" ht="43.8" customHeight="1">
      <c r="A904" s="3" t="s">
        <v>146</v>
      </c>
      <c r="B904" s="4" t="s">
        <v>145</v>
      </c>
      <c r="C904" s="4" t="s">
        <v>3372</v>
      </c>
      <c r="D904" s="4" t="s">
        <v>7571</v>
      </c>
      <c r="E904" s="4" t="s">
        <v>3341</v>
      </c>
      <c r="F904" s="6">
        <v>233616226</v>
      </c>
      <c r="G904" s="4" t="s">
        <v>3373</v>
      </c>
      <c r="H904" s="4"/>
      <c r="I904" s="3" t="s">
        <v>3374</v>
      </c>
      <c r="J904" s="3" t="s">
        <v>3375</v>
      </c>
      <c r="K904" s="3" t="s">
        <v>12</v>
      </c>
      <c r="L904" s="23" t="s">
        <v>13</v>
      </c>
    </row>
    <row r="905" spans="1:12" ht="43.8" customHeight="1">
      <c r="A905" s="3" t="s">
        <v>1084</v>
      </c>
      <c r="B905" s="4" t="s">
        <v>1085</v>
      </c>
      <c r="C905" s="4" t="s">
        <v>3376</v>
      </c>
      <c r="D905" s="4" t="s">
        <v>7577</v>
      </c>
      <c r="E905" s="4" t="s">
        <v>3377</v>
      </c>
      <c r="F905" s="6" t="s">
        <v>8046</v>
      </c>
      <c r="G905" s="4" t="s">
        <v>8345</v>
      </c>
      <c r="H905" s="4" t="s">
        <v>8346</v>
      </c>
      <c r="I905" s="3" t="s">
        <v>3374</v>
      </c>
      <c r="J905" s="3" t="s">
        <v>3375</v>
      </c>
      <c r="K905" s="3" t="s">
        <v>12</v>
      </c>
      <c r="L905" s="23" t="s">
        <v>13</v>
      </c>
    </row>
    <row r="906" spans="1:12" ht="43.8" customHeight="1">
      <c r="A906" s="3" t="s">
        <v>150</v>
      </c>
      <c r="B906" s="4" t="s">
        <v>151</v>
      </c>
      <c r="C906" s="4" t="s">
        <v>3378</v>
      </c>
      <c r="D906" s="4" t="s">
        <v>7575</v>
      </c>
      <c r="E906" s="4" t="s">
        <v>3361</v>
      </c>
      <c r="F906" s="6">
        <v>233039090</v>
      </c>
      <c r="G906" s="4" t="s">
        <v>8269</v>
      </c>
      <c r="H906" s="4" t="s">
        <v>8270</v>
      </c>
      <c r="I906" s="3" t="s">
        <v>3379</v>
      </c>
      <c r="J906" s="3" t="s">
        <v>3380</v>
      </c>
      <c r="K906" s="3" t="s">
        <v>12</v>
      </c>
      <c r="L906" s="23" t="s">
        <v>13</v>
      </c>
    </row>
    <row r="907" spans="1:12" ht="43.8" customHeight="1">
      <c r="A907" s="3" t="s">
        <v>1089</v>
      </c>
      <c r="B907" s="4" t="s">
        <v>1090</v>
      </c>
      <c r="C907" s="4" t="s">
        <v>7</v>
      </c>
      <c r="D907" s="4" t="s">
        <v>7270</v>
      </c>
      <c r="E907" s="4" t="s">
        <v>1091</v>
      </c>
      <c r="F907" s="6" t="s">
        <v>1092</v>
      </c>
      <c r="G907" s="4" t="s">
        <v>3381</v>
      </c>
      <c r="H907" s="4"/>
      <c r="I907" s="3" t="s">
        <v>3382</v>
      </c>
      <c r="J907" s="3" t="s">
        <v>3383</v>
      </c>
      <c r="K907" s="3"/>
      <c r="L907" s="23" t="s">
        <v>69</v>
      </c>
    </row>
    <row r="908" spans="1:12" ht="43.8" customHeight="1">
      <c r="A908" s="3" t="s">
        <v>1084</v>
      </c>
      <c r="B908" s="4" t="s">
        <v>1085</v>
      </c>
      <c r="C908" s="4" t="s">
        <v>3384</v>
      </c>
      <c r="D908" s="4" t="s">
        <v>7577</v>
      </c>
      <c r="E908" s="4" t="s">
        <v>3377</v>
      </c>
      <c r="F908" s="6" t="s">
        <v>8046</v>
      </c>
      <c r="G908" s="4" t="s">
        <v>8347</v>
      </c>
      <c r="H908" s="4" t="s">
        <v>8348</v>
      </c>
      <c r="I908" s="3" t="s">
        <v>3385</v>
      </c>
      <c r="J908" s="3" t="s">
        <v>3383</v>
      </c>
      <c r="K908" s="3" t="s">
        <v>121</v>
      </c>
      <c r="L908" s="23" t="s">
        <v>32</v>
      </c>
    </row>
    <row r="909" spans="1:12" ht="43.8" customHeight="1">
      <c r="A909" s="3" t="s">
        <v>1084</v>
      </c>
      <c r="B909" s="4" t="s">
        <v>1085</v>
      </c>
      <c r="C909" s="4" t="s">
        <v>3386</v>
      </c>
      <c r="D909" s="4" t="s">
        <v>7573</v>
      </c>
      <c r="E909" s="4" t="s">
        <v>3348</v>
      </c>
      <c r="F909" s="6" t="s">
        <v>3387</v>
      </c>
      <c r="G909" s="4" t="s">
        <v>3388</v>
      </c>
      <c r="H909" s="4"/>
      <c r="I909" s="3" t="s">
        <v>3389</v>
      </c>
      <c r="J909" s="3" t="s">
        <v>3390</v>
      </c>
      <c r="K909" s="3" t="s">
        <v>12</v>
      </c>
      <c r="L909" s="23" t="s">
        <v>13</v>
      </c>
    </row>
    <row r="910" spans="1:12" ht="43.8" customHeight="1">
      <c r="A910" s="3" t="s">
        <v>3391</v>
      </c>
      <c r="B910" s="4" t="s">
        <v>3392</v>
      </c>
      <c r="C910" s="4" t="s">
        <v>3393</v>
      </c>
      <c r="D910" s="4" t="s">
        <v>7578</v>
      </c>
      <c r="E910" s="4" t="s">
        <v>3394</v>
      </c>
      <c r="F910" s="6" t="s">
        <v>8047</v>
      </c>
      <c r="G910" s="4" t="s">
        <v>3395</v>
      </c>
      <c r="H910" s="4"/>
      <c r="I910" s="3" t="s">
        <v>3396</v>
      </c>
      <c r="J910" s="3" t="s">
        <v>3397</v>
      </c>
      <c r="K910" s="3" t="s">
        <v>121</v>
      </c>
      <c r="L910" s="23" t="s">
        <v>32</v>
      </c>
    </row>
    <row r="911" spans="1:12" ht="43.8" customHeight="1">
      <c r="A911" s="3" t="s">
        <v>3398</v>
      </c>
      <c r="B911" s="4" t="s">
        <v>3399</v>
      </c>
      <c r="C911" s="4" t="str">
        <f>B911</f>
        <v>AEFTI MARNE</v>
      </c>
      <c r="D911" s="4" t="s">
        <v>7579</v>
      </c>
      <c r="E911" s="4" t="s">
        <v>3400</v>
      </c>
      <c r="F911" s="6" t="s">
        <v>8164</v>
      </c>
      <c r="G911" s="4" t="s">
        <v>3401</v>
      </c>
      <c r="H911" s="4"/>
      <c r="I911" s="3" t="s">
        <v>3396</v>
      </c>
      <c r="J911" s="3" t="s">
        <v>3402</v>
      </c>
      <c r="K911" s="3" t="s">
        <v>12</v>
      </c>
      <c r="L911" s="23" t="s">
        <v>13</v>
      </c>
    </row>
    <row r="912" spans="1:12" ht="43.8" customHeight="1">
      <c r="A912" s="3" t="s">
        <v>25</v>
      </c>
      <c r="B912" s="4" t="s">
        <v>24</v>
      </c>
      <c r="C912" s="4" t="s">
        <v>3403</v>
      </c>
      <c r="D912" s="4" t="s">
        <v>27</v>
      </c>
      <c r="E912" s="4" t="s">
        <v>603</v>
      </c>
      <c r="F912" s="6">
        <v>972723936</v>
      </c>
      <c r="G912" s="4" t="s">
        <v>3404</v>
      </c>
      <c r="H912" s="4"/>
      <c r="I912" s="3" t="s">
        <v>3405</v>
      </c>
      <c r="J912" s="3" t="s">
        <v>3406</v>
      </c>
      <c r="K912" s="3" t="s">
        <v>31</v>
      </c>
      <c r="L912" s="23" t="s">
        <v>32</v>
      </c>
    </row>
    <row r="913" spans="1:12" ht="43.8" customHeight="1">
      <c r="A913" s="3" t="s">
        <v>3398</v>
      </c>
      <c r="B913" s="4" t="s">
        <v>3399</v>
      </c>
      <c r="C913" s="4" t="s">
        <v>66</v>
      </c>
      <c r="D913" s="4" t="s">
        <v>7579</v>
      </c>
      <c r="E913" s="4" t="s">
        <v>3400</v>
      </c>
      <c r="F913" s="6" t="s">
        <v>8164</v>
      </c>
      <c r="G913" s="4" t="s">
        <v>3407</v>
      </c>
      <c r="H913" s="4"/>
      <c r="I913" s="3" t="s">
        <v>3405</v>
      </c>
      <c r="J913" s="3" t="s">
        <v>3406</v>
      </c>
      <c r="K913" s="3"/>
      <c r="L913" s="23" t="s">
        <v>69</v>
      </c>
    </row>
    <row r="914" spans="1:12" ht="43.8" customHeight="1">
      <c r="A914" s="3" t="s">
        <v>659</v>
      </c>
      <c r="B914" s="4" t="s">
        <v>660</v>
      </c>
      <c r="C914" s="4" t="s">
        <v>3406</v>
      </c>
      <c r="D914" s="4" t="s">
        <v>7580</v>
      </c>
      <c r="E914" s="4" t="s">
        <v>8424</v>
      </c>
      <c r="F914" s="6">
        <v>629874706</v>
      </c>
      <c r="G914" s="4" t="s">
        <v>3408</v>
      </c>
      <c r="H914" s="4"/>
      <c r="I914" s="3" t="s">
        <v>3405</v>
      </c>
      <c r="J914" s="3" t="s">
        <v>3406</v>
      </c>
      <c r="K914" s="3" t="s">
        <v>346</v>
      </c>
      <c r="L914" s="23" t="s">
        <v>13</v>
      </c>
    </row>
    <row r="915" spans="1:12" ht="43.8" customHeight="1">
      <c r="A915" s="3" t="s">
        <v>3409</v>
      </c>
      <c r="B915" s="4" t="s">
        <v>3410</v>
      </c>
      <c r="C915" s="4" t="str">
        <f>B915</f>
        <v>AVENIR JEUNES REIMS</v>
      </c>
      <c r="D915" s="4" t="s">
        <v>7581</v>
      </c>
      <c r="E915" s="4" t="s">
        <v>3411</v>
      </c>
      <c r="F915" s="6">
        <v>326062541</v>
      </c>
      <c r="G915" s="4" t="s">
        <v>3412</v>
      </c>
      <c r="H915" s="4"/>
      <c r="I915" s="3" t="s">
        <v>3405</v>
      </c>
      <c r="J915" s="3" t="s">
        <v>3406</v>
      </c>
      <c r="K915" s="3" t="s">
        <v>12</v>
      </c>
      <c r="L915" s="23" t="s">
        <v>13</v>
      </c>
    </row>
    <row r="916" spans="1:12" ht="43.8" customHeight="1">
      <c r="A916" s="3" t="s">
        <v>877</v>
      </c>
      <c r="B916" s="4" t="s">
        <v>878</v>
      </c>
      <c r="C916" s="4" t="s">
        <v>3413</v>
      </c>
      <c r="D916" s="4" t="s">
        <v>7249</v>
      </c>
      <c r="E916" s="4" t="s">
        <v>880</v>
      </c>
      <c r="F916" s="6">
        <v>182022989</v>
      </c>
      <c r="G916" s="4" t="s">
        <v>3414</v>
      </c>
      <c r="H916" s="4"/>
      <c r="I916" s="3" t="s">
        <v>3405</v>
      </c>
      <c r="J916" s="3" t="s">
        <v>3406</v>
      </c>
      <c r="K916" s="3" t="s">
        <v>883</v>
      </c>
      <c r="L916" s="23" t="s">
        <v>13</v>
      </c>
    </row>
    <row r="917" spans="1:12" ht="43.8" customHeight="1">
      <c r="A917" s="3" t="s">
        <v>3398</v>
      </c>
      <c r="B917" s="4" t="s">
        <v>3399</v>
      </c>
      <c r="C917" s="4" t="str">
        <f>B917</f>
        <v>AEFTI MARNE</v>
      </c>
      <c r="D917" s="4" t="s">
        <v>7579</v>
      </c>
      <c r="E917" s="4" t="s">
        <v>3400</v>
      </c>
      <c r="F917" s="6" t="s">
        <v>8164</v>
      </c>
      <c r="G917" s="4" t="s">
        <v>3415</v>
      </c>
      <c r="H917" s="4"/>
      <c r="I917" s="3" t="s">
        <v>3416</v>
      </c>
      <c r="J917" s="3" t="s">
        <v>3417</v>
      </c>
      <c r="K917" s="3" t="s">
        <v>12</v>
      </c>
      <c r="L917" s="23" t="s">
        <v>13</v>
      </c>
    </row>
    <row r="918" spans="1:12" ht="43.8" customHeight="1">
      <c r="A918" s="3" t="s">
        <v>3418</v>
      </c>
      <c r="B918" s="4" t="s">
        <v>3419</v>
      </c>
      <c r="C918" s="4" t="s">
        <v>66</v>
      </c>
      <c r="D918" s="4" t="s">
        <v>7582</v>
      </c>
      <c r="E918" s="4" t="s">
        <v>3420</v>
      </c>
      <c r="F918" s="6">
        <v>326426961</v>
      </c>
      <c r="G918" s="4" t="s">
        <v>3421</v>
      </c>
      <c r="H918" s="4"/>
      <c r="I918" s="3" t="s">
        <v>3422</v>
      </c>
      <c r="J918" s="3" t="s">
        <v>3423</v>
      </c>
      <c r="K918" s="3"/>
      <c r="L918" s="23" t="s">
        <v>69</v>
      </c>
    </row>
    <row r="919" spans="1:12" ht="43.8" customHeight="1">
      <c r="A919" s="3" t="s">
        <v>3398</v>
      </c>
      <c r="B919" s="4" t="s">
        <v>3399</v>
      </c>
      <c r="C919" s="4" t="s">
        <v>3424</v>
      </c>
      <c r="D919" s="4" t="s">
        <v>7579</v>
      </c>
      <c r="E919" s="4" t="s">
        <v>3400</v>
      </c>
      <c r="F919" s="6" t="s">
        <v>8164</v>
      </c>
      <c r="G919" s="4" t="s">
        <v>3425</v>
      </c>
      <c r="H919" s="4"/>
      <c r="I919" s="3" t="s">
        <v>3426</v>
      </c>
      <c r="J919" s="3" t="s">
        <v>3427</v>
      </c>
      <c r="K919" s="3"/>
      <c r="L919" s="23" t="s">
        <v>69</v>
      </c>
    </row>
    <row r="920" spans="1:12" ht="43.8" customHeight="1">
      <c r="A920" s="3" t="s">
        <v>3391</v>
      </c>
      <c r="B920" s="4" t="s">
        <v>3392</v>
      </c>
      <c r="C920" s="4" t="s">
        <v>3428</v>
      </c>
      <c r="D920" s="4" t="s">
        <v>7583</v>
      </c>
      <c r="E920" s="4" t="s">
        <v>3429</v>
      </c>
      <c r="F920" s="6" t="s">
        <v>8048</v>
      </c>
      <c r="G920" s="4" t="s">
        <v>3430</v>
      </c>
      <c r="H920" s="4"/>
      <c r="I920" s="3" t="s">
        <v>3431</v>
      </c>
      <c r="J920" s="3" t="s">
        <v>3432</v>
      </c>
      <c r="K920" s="3" t="s">
        <v>12</v>
      </c>
      <c r="L920" s="23" t="s">
        <v>13</v>
      </c>
    </row>
    <row r="921" spans="1:12" ht="43.8" customHeight="1">
      <c r="A921" s="3" t="s">
        <v>3398</v>
      </c>
      <c r="B921" s="4" t="s">
        <v>3399</v>
      </c>
      <c r="C921" s="4" t="s">
        <v>7</v>
      </c>
      <c r="D921" s="4" t="s">
        <v>7579</v>
      </c>
      <c r="E921" s="4" t="s">
        <v>3400</v>
      </c>
      <c r="F921" s="6" t="s">
        <v>8164</v>
      </c>
      <c r="G921" s="4" t="s">
        <v>3433</v>
      </c>
      <c r="H921" s="4"/>
      <c r="I921" s="3" t="s">
        <v>3431</v>
      </c>
      <c r="J921" s="3" t="s">
        <v>3432</v>
      </c>
      <c r="K921" s="3"/>
      <c r="L921" s="23" t="s">
        <v>69</v>
      </c>
    </row>
    <row r="922" spans="1:12" ht="43.8" customHeight="1">
      <c r="A922" s="3" t="s">
        <v>3391</v>
      </c>
      <c r="B922" s="4" t="s">
        <v>3392</v>
      </c>
      <c r="C922" s="4" t="s">
        <v>3434</v>
      </c>
      <c r="D922" s="4" t="s">
        <v>7584</v>
      </c>
      <c r="E922" s="4" t="s">
        <v>3435</v>
      </c>
      <c r="F922" s="6" t="s">
        <v>8049</v>
      </c>
      <c r="G922" s="4" t="s">
        <v>3436</v>
      </c>
      <c r="H922" s="4"/>
      <c r="I922" s="3" t="s">
        <v>3437</v>
      </c>
      <c r="J922" s="3" t="s">
        <v>3423</v>
      </c>
      <c r="K922" s="3" t="s">
        <v>12</v>
      </c>
      <c r="L922" s="23" t="s">
        <v>13</v>
      </c>
    </row>
    <row r="923" spans="1:12" ht="43.8" customHeight="1">
      <c r="A923" s="3" t="s">
        <v>3398</v>
      </c>
      <c r="B923" s="4" t="s">
        <v>3399</v>
      </c>
      <c r="C923" s="4" t="s">
        <v>486</v>
      </c>
      <c r="D923" s="4" t="s">
        <v>7579</v>
      </c>
      <c r="E923" s="4" t="s">
        <v>3400</v>
      </c>
      <c r="F923" s="6" t="s">
        <v>8164</v>
      </c>
      <c r="G923" s="4" t="s">
        <v>3438</v>
      </c>
      <c r="H923" s="4"/>
      <c r="I923" s="3" t="s">
        <v>3439</v>
      </c>
      <c r="J923" s="3" t="s">
        <v>3440</v>
      </c>
      <c r="K923" s="3"/>
      <c r="L923" s="23" t="s">
        <v>69</v>
      </c>
    </row>
    <row r="924" spans="1:12" ht="43.8" customHeight="1">
      <c r="A924" s="3" t="s">
        <v>3391</v>
      </c>
      <c r="B924" s="4" t="s">
        <v>3392</v>
      </c>
      <c r="C924" s="4" t="s">
        <v>3441</v>
      </c>
      <c r="D924" s="4" t="s">
        <v>7585</v>
      </c>
      <c r="E924" s="4" t="s">
        <v>3442</v>
      </c>
      <c r="F924" s="6" t="s">
        <v>8050</v>
      </c>
      <c r="G924" s="4" t="s">
        <v>8349</v>
      </c>
      <c r="H924" s="4" t="s">
        <v>8350</v>
      </c>
      <c r="I924" s="3" t="s">
        <v>3443</v>
      </c>
      <c r="J924" s="3" t="s">
        <v>3444</v>
      </c>
      <c r="K924" s="3" t="s">
        <v>12</v>
      </c>
      <c r="L924" s="23" t="s">
        <v>13</v>
      </c>
    </row>
    <row r="925" spans="1:12" ht="43.8" customHeight="1">
      <c r="A925" s="3" t="s">
        <v>3445</v>
      </c>
      <c r="B925" s="4" t="s">
        <v>3446</v>
      </c>
      <c r="C925" s="4" t="s">
        <v>3447</v>
      </c>
      <c r="D925" s="4" t="s">
        <v>7586</v>
      </c>
      <c r="E925" s="4" t="s">
        <v>3448</v>
      </c>
      <c r="F925" s="6" t="s">
        <v>3449</v>
      </c>
      <c r="G925" s="4" t="s">
        <v>3450</v>
      </c>
      <c r="H925" s="4" t="s">
        <v>3451</v>
      </c>
      <c r="I925" s="3" t="s">
        <v>3452</v>
      </c>
      <c r="J925" s="3" t="s">
        <v>3453</v>
      </c>
      <c r="K925" s="3"/>
      <c r="L925" s="23" t="s">
        <v>32</v>
      </c>
    </row>
    <row r="926" spans="1:12" ht="43.8" customHeight="1">
      <c r="A926" s="3" t="s">
        <v>3391</v>
      </c>
      <c r="B926" s="4" t="s">
        <v>3392</v>
      </c>
      <c r="C926" s="4" t="s">
        <v>3454</v>
      </c>
      <c r="D926" s="4" t="s">
        <v>7587</v>
      </c>
      <c r="E926" s="4" t="s">
        <v>3455</v>
      </c>
      <c r="F926" s="6" t="s">
        <v>8051</v>
      </c>
      <c r="G926" s="4" t="s">
        <v>3456</v>
      </c>
      <c r="H926" s="4"/>
      <c r="I926" s="3" t="s">
        <v>3457</v>
      </c>
      <c r="J926" s="3" t="s">
        <v>3406</v>
      </c>
      <c r="K926" s="3" t="s">
        <v>121</v>
      </c>
      <c r="L926" s="23" t="s">
        <v>32</v>
      </c>
    </row>
    <row r="927" spans="1:12" ht="43.8" customHeight="1">
      <c r="A927" s="3" t="s">
        <v>590</v>
      </c>
      <c r="B927" s="4" t="s">
        <v>591</v>
      </c>
      <c r="C927" s="4" t="s">
        <v>39</v>
      </c>
      <c r="D927" s="4" t="s">
        <v>7208</v>
      </c>
      <c r="E927" s="4" t="s">
        <v>8424</v>
      </c>
      <c r="F927" s="6" t="s">
        <v>8111</v>
      </c>
      <c r="G927" s="4" t="s">
        <v>3458</v>
      </c>
      <c r="H927" s="4"/>
      <c r="I927" s="3" t="s">
        <v>3459</v>
      </c>
      <c r="J927" s="3" t="s">
        <v>3460</v>
      </c>
      <c r="K927" s="3"/>
      <c r="L927" s="23" t="s">
        <v>69</v>
      </c>
    </row>
    <row r="928" spans="1:12" ht="43.8" customHeight="1">
      <c r="A928" s="3" t="s">
        <v>3398</v>
      </c>
      <c r="B928" s="4" t="s">
        <v>3399</v>
      </c>
      <c r="C928" s="4" t="str">
        <f>B928</f>
        <v>AEFTI MARNE</v>
      </c>
      <c r="D928" s="4" t="s">
        <v>7579</v>
      </c>
      <c r="E928" s="4" t="s">
        <v>3400</v>
      </c>
      <c r="F928" s="6" t="s">
        <v>8164</v>
      </c>
      <c r="G928" s="4" t="s">
        <v>3461</v>
      </c>
      <c r="H928" s="4"/>
      <c r="I928" s="3" t="s">
        <v>3459</v>
      </c>
      <c r="J928" s="3" t="s">
        <v>3460</v>
      </c>
      <c r="K928" s="3" t="s">
        <v>12</v>
      </c>
      <c r="L928" s="23" t="s">
        <v>13</v>
      </c>
    </row>
    <row r="929" spans="1:12" ht="43.8" customHeight="1">
      <c r="A929" s="3" t="s">
        <v>673</v>
      </c>
      <c r="B929" s="4" t="s">
        <v>674</v>
      </c>
      <c r="C929" s="4" t="s">
        <v>3462</v>
      </c>
      <c r="D929" s="4" t="s">
        <v>7588</v>
      </c>
      <c r="E929" s="4" t="s">
        <v>3463</v>
      </c>
      <c r="F929" s="6">
        <v>325322698</v>
      </c>
      <c r="G929" s="4" t="s">
        <v>3464</v>
      </c>
      <c r="H929" s="4"/>
      <c r="I929" s="3" t="s">
        <v>3465</v>
      </c>
      <c r="J929" s="3" t="s">
        <v>549</v>
      </c>
      <c r="K929" s="3" t="s">
        <v>12</v>
      </c>
      <c r="L929" s="23" t="s">
        <v>13</v>
      </c>
    </row>
    <row r="930" spans="1:12" ht="43.8" customHeight="1">
      <c r="A930" s="3" t="s">
        <v>25</v>
      </c>
      <c r="B930" s="4" t="s">
        <v>24</v>
      </c>
      <c r="C930" s="4" t="s">
        <v>3466</v>
      </c>
      <c r="D930" s="4" t="s">
        <v>27</v>
      </c>
      <c r="E930" s="4" t="s">
        <v>603</v>
      </c>
      <c r="F930" s="6">
        <v>972723936</v>
      </c>
      <c r="G930" s="4" t="s">
        <v>3467</v>
      </c>
      <c r="H930" s="4"/>
      <c r="I930" s="3" t="s">
        <v>3468</v>
      </c>
      <c r="J930" s="3" t="s">
        <v>3469</v>
      </c>
      <c r="K930" s="3" t="s">
        <v>31</v>
      </c>
      <c r="L930" s="23" t="s">
        <v>32</v>
      </c>
    </row>
    <row r="931" spans="1:12" ht="43.8" customHeight="1">
      <c r="A931" s="3" t="s">
        <v>673</v>
      </c>
      <c r="B931" s="4" t="s">
        <v>674</v>
      </c>
      <c r="C931" s="4" t="s">
        <v>3470</v>
      </c>
      <c r="D931" s="4" t="s">
        <v>7589</v>
      </c>
      <c r="E931" s="4" t="s">
        <v>3471</v>
      </c>
      <c r="F931" s="6">
        <v>325043860</v>
      </c>
      <c r="G931" s="4" t="s">
        <v>3472</v>
      </c>
      <c r="H931" s="4"/>
      <c r="I931" s="3" t="s">
        <v>3468</v>
      </c>
      <c r="J931" s="3" t="s">
        <v>3469</v>
      </c>
      <c r="K931" s="3" t="s">
        <v>12</v>
      </c>
      <c r="L931" s="23" t="s">
        <v>13</v>
      </c>
    </row>
    <row r="932" spans="1:12" ht="43.8" customHeight="1">
      <c r="A932" s="3" t="s">
        <v>673</v>
      </c>
      <c r="B932" s="4" t="s">
        <v>674</v>
      </c>
      <c r="C932" s="4" t="s">
        <v>3473</v>
      </c>
      <c r="D932" s="4" t="s">
        <v>7590</v>
      </c>
      <c r="E932" s="4" t="s">
        <v>3474</v>
      </c>
      <c r="F932" s="6">
        <v>325870251</v>
      </c>
      <c r="G932" s="4" t="s">
        <v>3475</v>
      </c>
      <c r="H932" s="4" t="s">
        <v>3476</v>
      </c>
      <c r="I932" s="3" t="s">
        <v>3477</v>
      </c>
      <c r="J932" s="3" t="s">
        <v>3478</v>
      </c>
      <c r="K932" s="3" t="s">
        <v>12</v>
      </c>
      <c r="L932" s="23" t="s">
        <v>13</v>
      </c>
    </row>
    <row r="933" spans="1:12" ht="43.8" customHeight="1">
      <c r="A933" s="3" t="s">
        <v>3445</v>
      </c>
      <c r="B933" s="4" t="s">
        <v>3446</v>
      </c>
      <c r="C933" s="4" t="s">
        <v>3479</v>
      </c>
      <c r="D933" s="4" t="s">
        <v>7586</v>
      </c>
      <c r="E933" s="4" t="s">
        <v>3448</v>
      </c>
      <c r="F933" s="6" t="s">
        <v>3449</v>
      </c>
      <c r="G933" s="4" t="s">
        <v>3480</v>
      </c>
      <c r="H933" s="4"/>
      <c r="I933" s="3" t="s">
        <v>3481</v>
      </c>
      <c r="J933" s="3" t="s">
        <v>3482</v>
      </c>
      <c r="K933" s="3"/>
      <c r="L933" s="23" t="s">
        <v>32</v>
      </c>
    </row>
    <row r="934" spans="1:12" ht="43.8" customHeight="1">
      <c r="A934" s="3" t="s">
        <v>3483</v>
      </c>
      <c r="B934" s="4" t="s">
        <v>3484</v>
      </c>
      <c r="C934" s="4" t="s">
        <v>3086</v>
      </c>
      <c r="D934" s="4" t="s">
        <v>7591</v>
      </c>
      <c r="E934" s="4" t="s">
        <v>3485</v>
      </c>
      <c r="F934" s="6">
        <v>243262756</v>
      </c>
      <c r="G934" s="4" t="s">
        <v>3486</v>
      </c>
      <c r="H934" s="4"/>
      <c r="I934" s="3" t="s">
        <v>3487</v>
      </c>
      <c r="J934" s="3" t="s">
        <v>3488</v>
      </c>
      <c r="K934" s="3"/>
      <c r="L934" s="23" t="s">
        <v>69</v>
      </c>
    </row>
    <row r="935" spans="1:12" ht="43.8" customHeight="1">
      <c r="A935" s="3" t="s">
        <v>3489</v>
      </c>
      <c r="B935" s="4" t="s">
        <v>3490</v>
      </c>
      <c r="C935" s="4" t="s">
        <v>3491</v>
      </c>
      <c r="D935" s="4" t="s">
        <v>7592</v>
      </c>
      <c r="E935" s="4" t="s">
        <v>3492</v>
      </c>
      <c r="F935" s="6">
        <v>243682497</v>
      </c>
      <c r="G935" s="4" t="s">
        <v>3493</v>
      </c>
      <c r="H935" s="4"/>
      <c r="I935" s="3" t="s">
        <v>3487</v>
      </c>
      <c r="J935" s="3" t="s">
        <v>3488</v>
      </c>
      <c r="K935" s="3" t="s">
        <v>668</v>
      </c>
      <c r="L935" s="23" t="s">
        <v>13</v>
      </c>
    </row>
    <row r="936" spans="1:12" ht="43.8" customHeight="1">
      <c r="A936" s="3" t="s">
        <v>3494</v>
      </c>
      <c r="B936" s="4" t="s">
        <v>3495</v>
      </c>
      <c r="C936" s="4" t="s">
        <v>801</v>
      </c>
      <c r="D936" s="4" t="s">
        <v>7593</v>
      </c>
      <c r="E936" s="4" t="s">
        <v>3496</v>
      </c>
      <c r="F936" s="6">
        <v>243565931</v>
      </c>
      <c r="G936" s="4" t="s">
        <v>3497</v>
      </c>
      <c r="H936" s="4"/>
      <c r="I936" s="3" t="s">
        <v>3487</v>
      </c>
      <c r="J936" s="3" t="s">
        <v>3488</v>
      </c>
      <c r="K936" s="3" t="s">
        <v>12</v>
      </c>
      <c r="L936" s="23" t="s">
        <v>13</v>
      </c>
    </row>
    <row r="937" spans="1:12" ht="43.8" customHeight="1">
      <c r="A937" s="3" t="s">
        <v>356</v>
      </c>
      <c r="B937" s="4" t="s">
        <v>357</v>
      </c>
      <c r="C937" s="4" t="s">
        <v>3498</v>
      </c>
      <c r="D937" s="4" t="s">
        <v>7324</v>
      </c>
      <c r="E937" s="4" t="s">
        <v>1478</v>
      </c>
      <c r="F937" s="6" t="s">
        <v>8123</v>
      </c>
      <c r="G937" s="4" t="s">
        <v>3499</v>
      </c>
      <c r="H937" s="4"/>
      <c r="I937" s="3" t="s">
        <v>3487</v>
      </c>
      <c r="J937" s="3" t="s">
        <v>3488</v>
      </c>
      <c r="K937" s="3"/>
      <c r="L937" s="23" t="s">
        <v>69</v>
      </c>
    </row>
    <row r="938" spans="1:12" ht="43.8" customHeight="1">
      <c r="A938" s="3" t="s">
        <v>3500</v>
      </c>
      <c r="B938" s="4" t="s">
        <v>3501</v>
      </c>
      <c r="C938" s="4" t="s">
        <v>3502</v>
      </c>
      <c r="D938" s="4" t="s">
        <v>7594</v>
      </c>
      <c r="E938" s="4" t="s">
        <v>3503</v>
      </c>
      <c r="F938" s="6">
        <v>243668723</v>
      </c>
      <c r="G938" s="4" t="s">
        <v>3504</v>
      </c>
      <c r="H938" s="4"/>
      <c r="I938" s="3" t="s">
        <v>3487</v>
      </c>
      <c r="J938" s="3" t="s">
        <v>3488</v>
      </c>
      <c r="K938" s="3" t="s">
        <v>12</v>
      </c>
      <c r="L938" s="23" t="s">
        <v>13</v>
      </c>
    </row>
    <row r="939" spans="1:12" ht="43.8" customHeight="1">
      <c r="A939" s="3" t="s">
        <v>150</v>
      </c>
      <c r="B939" s="4" t="s">
        <v>151</v>
      </c>
      <c r="C939" s="4" t="s">
        <v>3505</v>
      </c>
      <c r="D939" s="4" t="s">
        <v>7560</v>
      </c>
      <c r="E939" s="4" t="s">
        <v>3248</v>
      </c>
      <c r="F939" s="6">
        <v>241791900</v>
      </c>
      <c r="G939" s="4" t="s">
        <v>3506</v>
      </c>
      <c r="H939" s="4" t="s">
        <v>3507</v>
      </c>
      <c r="I939" s="3" t="s">
        <v>3508</v>
      </c>
      <c r="J939" s="3" t="s">
        <v>3488</v>
      </c>
      <c r="K939" s="3" t="s">
        <v>12</v>
      </c>
      <c r="L939" s="23" t="s">
        <v>13</v>
      </c>
    </row>
    <row r="940" spans="1:12" ht="43.8" customHeight="1">
      <c r="A940" s="3" t="s">
        <v>3084</v>
      </c>
      <c r="B940" s="4" t="s">
        <v>3085</v>
      </c>
      <c r="C940" s="4" t="str">
        <f>B940</f>
        <v>CAP FORMATION</v>
      </c>
      <c r="D940" s="4" t="s">
        <v>7595</v>
      </c>
      <c r="E940" s="4" t="s">
        <v>3509</v>
      </c>
      <c r="F940" s="6">
        <v>243042123</v>
      </c>
      <c r="G940" s="4" t="s">
        <v>3510</v>
      </c>
      <c r="H940" s="4"/>
      <c r="I940" s="3" t="s">
        <v>3511</v>
      </c>
      <c r="J940" s="3" t="s">
        <v>3512</v>
      </c>
      <c r="K940" s="3" t="s">
        <v>12</v>
      </c>
      <c r="L940" s="23" t="s">
        <v>13</v>
      </c>
    </row>
    <row r="941" spans="1:12" ht="43.8" customHeight="1">
      <c r="A941" s="3" t="s">
        <v>3513</v>
      </c>
      <c r="B941" s="4" t="s">
        <v>3514</v>
      </c>
      <c r="C941" s="4" t="s">
        <v>66</v>
      </c>
      <c r="D941" s="4" t="s">
        <v>7595</v>
      </c>
      <c r="E941" s="4" t="s">
        <v>3509</v>
      </c>
      <c r="F941" s="6" t="s">
        <v>8165</v>
      </c>
      <c r="G941" s="4" t="s">
        <v>3510</v>
      </c>
      <c r="H941" s="4"/>
      <c r="I941" s="3" t="s">
        <v>3511</v>
      </c>
      <c r="J941" s="3" t="s">
        <v>3512</v>
      </c>
      <c r="K941" s="3"/>
      <c r="L941" s="23" t="s">
        <v>69</v>
      </c>
    </row>
    <row r="942" spans="1:12" ht="43.8" customHeight="1">
      <c r="A942" s="3" t="s">
        <v>3494</v>
      </c>
      <c r="B942" s="4" t="s">
        <v>3495</v>
      </c>
      <c r="C942" s="4" t="s">
        <v>859</v>
      </c>
      <c r="D942" s="4" t="s">
        <v>7593</v>
      </c>
      <c r="E942" s="4" t="s">
        <v>3496</v>
      </c>
      <c r="F942" s="6">
        <v>243565931</v>
      </c>
      <c r="G942" s="4" t="s">
        <v>8271</v>
      </c>
      <c r="H942" s="4"/>
      <c r="I942" s="3" t="s">
        <v>3511</v>
      </c>
      <c r="J942" s="3" t="s">
        <v>3512</v>
      </c>
      <c r="K942" s="3"/>
      <c r="L942" s="23" t="s">
        <v>69</v>
      </c>
    </row>
    <row r="943" spans="1:12" ht="43.8" customHeight="1">
      <c r="A943" s="3" t="s">
        <v>3513</v>
      </c>
      <c r="B943" s="4" t="s">
        <v>3514</v>
      </c>
      <c r="C943" s="4" t="s">
        <v>486</v>
      </c>
      <c r="D943" s="4" t="s">
        <v>7595</v>
      </c>
      <c r="E943" s="4" t="s">
        <v>3509</v>
      </c>
      <c r="F943" s="6">
        <v>243042123</v>
      </c>
      <c r="G943" s="4" t="s">
        <v>3515</v>
      </c>
      <c r="H943" s="4"/>
      <c r="I943" s="3" t="s">
        <v>3516</v>
      </c>
      <c r="J943" s="3" t="s">
        <v>3517</v>
      </c>
      <c r="K943" s="3"/>
      <c r="L943" s="23" t="s">
        <v>69</v>
      </c>
    </row>
    <row r="944" spans="1:12" ht="43.8" customHeight="1">
      <c r="A944" s="3" t="s">
        <v>3483</v>
      </c>
      <c r="B944" s="4" t="s">
        <v>3484</v>
      </c>
      <c r="C944" s="4" t="s">
        <v>7</v>
      </c>
      <c r="D944" s="4" t="s">
        <v>7591</v>
      </c>
      <c r="E944" s="4" t="s">
        <v>3485</v>
      </c>
      <c r="F944" s="6">
        <v>243262756</v>
      </c>
      <c r="G944" s="4" t="s">
        <v>3518</v>
      </c>
      <c r="H944" s="4"/>
      <c r="I944" s="3" t="s">
        <v>3519</v>
      </c>
      <c r="J944" s="3" t="s">
        <v>3520</v>
      </c>
      <c r="K944" s="3"/>
      <c r="L944" s="23" t="s">
        <v>69</v>
      </c>
    </row>
    <row r="945" spans="1:12" ht="43.8" customHeight="1">
      <c r="A945" s="3" t="s">
        <v>3513</v>
      </c>
      <c r="B945" s="4" t="s">
        <v>3514</v>
      </c>
      <c r="C945" s="4" t="s">
        <v>46</v>
      </c>
      <c r="D945" s="4" t="s">
        <v>7595</v>
      </c>
      <c r="E945" s="4" t="s">
        <v>3509</v>
      </c>
      <c r="F945" s="6">
        <v>243042123</v>
      </c>
      <c r="G945" s="4" t="s">
        <v>3521</v>
      </c>
      <c r="H945" s="4"/>
      <c r="I945" s="3" t="s">
        <v>3522</v>
      </c>
      <c r="J945" s="3" t="s">
        <v>3523</v>
      </c>
      <c r="K945" s="3"/>
      <c r="L945" s="23" t="s">
        <v>69</v>
      </c>
    </row>
    <row r="946" spans="1:12" ht="43.8" customHeight="1">
      <c r="A946" s="3" t="s">
        <v>3513</v>
      </c>
      <c r="B946" s="4" t="s">
        <v>3514</v>
      </c>
      <c r="C946" s="4" t="s">
        <v>484</v>
      </c>
      <c r="D946" s="4" t="s">
        <v>7595</v>
      </c>
      <c r="E946" s="4" t="s">
        <v>3509</v>
      </c>
      <c r="F946" s="6">
        <v>243042123</v>
      </c>
      <c r="G946" s="4" t="s">
        <v>3524</v>
      </c>
      <c r="H946" s="4"/>
      <c r="I946" s="3" t="s">
        <v>3525</v>
      </c>
      <c r="J946" s="3" t="s">
        <v>3526</v>
      </c>
      <c r="K946" s="3"/>
      <c r="L946" s="23" t="s">
        <v>69</v>
      </c>
    </row>
    <row r="947" spans="1:12" ht="43.8" customHeight="1">
      <c r="A947" s="3" t="s">
        <v>3513</v>
      </c>
      <c r="B947" s="4" t="s">
        <v>3514</v>
      </c>
      <c r="C947" s="4" t="s">
        <v>7</v>
      </c>
      <c r="D947" s="4" t="s">
        <v>7595</v>
      </c>
      <c r="E947" s="4" t="s">
        <v>3509</v>
      </c>
      <c r="F947" s="6">
        <v>243042123</v>
      </c>
      <c r="G947" s="4" t="s">
        <v>3527</v>
      </c>
      <c r="H947" s="4"/>
      <c r="I947" s="3" t="s">
        <v>3528</v>
      </c>
      <c r="J947" s="3" t="s">
        <v>3529</v>
      </c>
      <c r="K947" s="3"/>
      <c r="L947" s="23" t="s">
        <v>69</v>
      </c>
    </row>
    <row r="948" spans="1:12" ht="43.8" customHeight="1">
      <c r="A948" s="3" t="s">
        <v>1202</v>
      </c>
      <c r="B948" s="4" t="s">
        <v>1203</v>
      </c>
      <c r="C948" s="4" t="s">
        <v>484</v>
      </c>
      <c r="D948" s="4" t="s">
        <v>7480</v>
      </c>
      <c r="E948" s="4" t="s">
        <v>1205</v>
      </c>
      <c r="F948" s="6">
        <v>249091459</v>
      </c>
      <c r="G948" s="4" t="s">
        <v>8272</v>
      </c>
      <c r="H948" s="4" t="s">
        <v>8273</v>
      </c>
      <c r="I948" s="3" t="s">
        <v>3530</v>
      </c>
      <c r="J948" s="3" t="s">
        <v>3531</v>
      </c>
      <c r="K948" s="3"/>
      <c r="L948" s="23" t="s">
        <v>69</v>
      </c>
    </row>
    <row r="949" spans="1:12" ht="43.8" customHeight="1">
      <c r="A949" s="3" t="s">
        <v>1471</v>
      </c>
      <c r="B949" s="4" t="s">
        <v>1472</v>
      </c>
      <c r="C949" s="4" t="s">
        <v>3532</v>
      </c>
      <c r="D949" s="4" t="s">
        <v>7562</v>
      </c>
      <c r="E949" s="4" t="s">
        <v>2966</v>
      </c>
      <c r="F949" s="6" t="s">
        <v>2967</v>
      </c>
      <c r="G949" s="4" t="s">
        <v>3533</v>
      </c>
      <c r="H949" s="4" t="s">
        <v>3534</v>
      </c>
      <c r="I949" s="3" t="s">
        <v>3530</v>
      </c>
      <c r="J949" s="3" t="s">
        <v>3535</v>
      </c>
      <c r="K949" s="3" t="s">
        <v>12</v>
      </c>
      <c r="L949" s="23" t="s">
        <v>13</v>
      </c>
    </row>
    <row r="950" spans="1:12" ht="43.8" customHeight="1">
      <c r="A950" s="3" t="s">
        <v>3536</v>
      </c>
      <c r="B950" s="4" t="s">
        <v>3537</v>
      </c>
      <c r="C950" s="4" t="s">
        <v>3538</v>
      </c>
      <c r="D950" s="4" t="s">
        <v>7596</v>
      </c>
      <c r="E950" s="4" t="s">
        <v>8424</v>
      </c>
      <c r="F950" s="6">
        <v>625589352</v>
      </c>
      <c r="G950" s="4" t="s">
        <v>3539</v>
      </c>
      <c r="H950" s="4"/>
      <c r="I950" s="3" t="s">
        <v>3540</v>
      </c>
      <c r="J950" s="3" t="s">
        <v>3541</v>
      </c>
      <c r="K950" s="3" t="s">
        <v>346</v>
      </c>
      <c r="L950" s="23" t="s">
        <v>13</v>
      </c>
    </row>
    <row r="951" spans="1:12" ht="43.8" customHeight="1">
      <c r="A951" s="3" t="s">
        <v>659</v>
      </c>
      <c r="B951" s="4" t="s">
        <v>660</v>
      </c>
      <c r="C951" s="4" t="s">
        <v>3541</v>
      </c>
      <c r="D951" s="4" t="s">
        <v>7597</v>
      </c>
      <c r="E951" s="4" t="s">
        <v>8424</v>
      </c>
      <c r="F951" s="6">
        <v>633869671</v>
      </c>
      <c r="G951" s="4" t="s">
        <v>3542</v>
      </c>
      <c r="H951" s="4"/>
      <c r="I951" s="3" t="s">
        <v>3540</v>
      </c>
      <c r="J951" s="3" t="s">
        <v>3541</v>
      </c>
      <c r="K951" s="3" t="s">
        <v>346</v>
      </c>
      <c r="L951" s="23" t="s">
        <v>13</v>
      </c>
    </row>
    <row r="952" spans="1:12" ht="43.8" customHeight="1">
      <c r="A952" s="3" t="s">
        <v>877</v>
      </c>
      <c r="B952" s="4" t="s">
        <v>878</v>
      </c>
      <c r="C952" s="4" t="s">
        <v>3543</v>
      </c>
      <c r="D952" s="4" t="s">
        <v>7249</v>
      </c>
      <c r="E952" s="4" t="s">
        <v>880</v>
      </c>
      <c r="F952" s="6">
        <v>182022989</v>
      </c>
      <c r="G952" s="4" t="s">
        <v>3544</v>
      </c>
      <c r="H952" s="4"/>
      <c r="I952" s="3" t="s">
        <v>3540</v>
      </c>
      <c r="J952" s="3" t="s">
        <v>3541</v>
      </c>
      <c r="K952" s="3" t="s">
        <v>883</v>
      </c>
      <c r="L952" s="23" t="s">
        <v>13</v>
      </c>
    </row>
    <row r="953" spans="1:12" ht="43.8" customHeight="1">
      <c r="A953" s="3" t="s">
        <v>3545</v>
      </c>
      <c r="B953" s="4" t="s">
        <v>3546</v>
      </c>
      <c r="C953" s="4" t="s">
        <v>3547</v>
      </c>
      <c r="D953" s="4" t="s">
        <v>7598</v>
      </c>
      <c r="E953" s="4" t="s">
        <v>3548</v>
      </c>
      <c r="F953" s="6">
        <v>383954491</v>
      </c>
      <c r="G953" s="4" t="s">
        <v>3549</v>
      </c>
      <c r="H953" s="4"/>
      <c r="I953" s="3" t="s">
        <v>3540</v>
      </c>
      <c r="J953" s="3" t="s">
        <v>3541</v>
      </c>
      <c r="K953" s="3" t="s">
        <v>12</v>
      </c>
      <c r="L953" s="23" t="s">
        <v>13</v>
      </c>
    </row>
    <row r="954" spans="1:12" ht="43.8" customHeight="1">
      <c r="A954" s="3" t="s">
        <v>202</v>
      </c>
      <c r="B954" s="4" t="s">
        <v>203</v>
      </c>
      <c r="C954" s="4" t="s">
        <v>3550</v>
      </c>
      <c r="D954" s="4" t="s">
        <v>7599</v>
      </c>
      <c r="E954" s="4" t="s">
        <v>3551</v>
      </c>
      <c r="F954" s="6">
        <v>602110715</v>
      </c>
      <c r="G954" s="4" t="s">
        <v>3552</v>
      </c>
      <c r="H954" s="4"/>
      <c r="I954" s="3" t="s">
        <v>3540</v>
      </c>
      <c r="J954" s="3" t="s">
        <v>3541</v>
      </c>
      <c r="K954" s="3" t="s">
        <v>207</v>
      </c>
      <c r="L954" s="23" t="s">
        <v>13</v>
      </c>
    </row>
    <row r="955" spans="1:12" ht="43.8" customHeight="1">
      <c r="A955" s="3" t="s">
        <v>590</v>
      </c>
      <c r="B955" s="4" t="s">
        <v>591</v>
      </c>
      <c r="C955" s="4" t="s">
        <v>21</v>
      </c>
      <c r="D955" s="4" t="s">
        <v>7209</v>
      </c>
      <c r="E955" s="4" t="s">
        <v>8424</v>
      </c>
      <c r="F955" s="6" t="s">
        <v>8111</v>
      </c>
      <c r="G955" s="4" t="s">
        <v>3553</v>
      </c>
      <c r="H955" s="4"/>
      <c r="I955" s="3" t="s">
        <v>3554</v>
      </c>
      <c r="J955" s="3" t="s">
        <v>3555</v>
      </c>
      <c r="K955" s="3"/>
      <c r="L955" s="23" t="s">
        <v>69</v>
      </c>
    </row>
    <row r="956" spans="1:12" ht="43.8" customHeight="1">
      <c r="A956" s="3" t="s">
        <v>3556</v>
      </c>
      <c r="B956" s="4" t="s">
        <v>3557</v>
      </c>
      <c r="C956" s="4" t="s">
        <v>3557</v>
      </c>
      <c r="D956" s="4" t="s">
        <v>7600</v>
      </c>
      <c r="E956" s="4" t="s">
        <v>3559</v>
      </c>
      <c r="F956" s="6">
        <v>383263282</v>
      </c>
      <c r="G956" s="4" t="s">
        <v>3560</v>
      </c>
      <c r="H956" s="4"/>
      <c r="I956" s="3" t="s">
        <v>3561</v>
      </c>
      <c r="J956" s="3" t="s">
        <v>3562</v>
      </c>
      <c r="K956" s="3" t="s">
        <v>12</v>
      </c>
      <c r="L956" s="23" t="s">
        <v>13</v>
      </c>
    </row>
    <row r="957" spans="1:12" ht="43.8" customHeight="1">
      <c r="A957" s="3" t="s">
        <v>3563</v>
      </c>
      <c r="B957" s="4" t="s">
        <v>3564</v>
      </c>
      <c r="C957" s="4" t="s">
        <v>3565</v>
      </c>
      <c r="D957" s="4" t="s">
        <v>7601</v>
      </c>
      <c r="E957" s="4" t="s">
        <v>3566</v>
      </c>
      <c r="F957" s="6" t="s">
        <v>3567</v>
      </c>
      <c r="G957" s="4" t="s">
        <v>3568</v>
      </c>
      <c r="H957" s="4"/>
      <c r="I957" s="3" t="s">
        <v>3561</v>
      </c>
      <c r="J957" s="3" t="s">
        <v>3562</v>
      </c>
      <c r="K957" s="3" t="s">
        <v>12</v>
      </c>
      <c r="L957" s="23" t="s">
        <v>13</v>
      </c>
    </row>
    <row r="958" spans="1:12" ht="43.8" customHeight="1">
      <c r="A958" s="3" t="s">
        <v>3569</v>
      </c>
      <c r="B958" s="4" t="s">
        <v>3570</v>
      </c>
      <c r="C958" s="4" t="s">
        <v>3571</v>
      </c>
      <c r="D958" s="4" t="s">
        <v>7602</v>
      </c>
      <c r="E958" s="4" t="s">
        <v>3572</v>
      </c>
      <c r="F958" s="6" t="s">
        <v>8052</v>
      </c>
      <c r="G958" s="4" t="s">
        <v>3573</v>
      </c>
      <c r="H958" s="4"/>
      <c r="I958" s="3" t="s">
        <v>3561</v>
      </c>
      <c r="J958" s="3" t="s">
        <v>3562</v>
      </c>
      <c r="K958" s="3" t="s">
        <v>12</v>
      </c>
      <c r="L958" s="23" t="s">
        <v>13</v>
      </c>
    </row>
    <row r="959" spans="1:12" ht="43.8" customHeight="1">
      <c r="A959" s="3" t="s">
        <v>3545</v>
      </c>
      <c r="B959" s="4" t="s">
        <v>3546</v>
      </c>
      <c r="C959" s="4" t="s">
        <v>3574</v>
      </c>
      <c r="D959" s="4" t="s">
        <v>7598</v>
      </c>
      <c r="E959" s="4" t="s">
        <v>3548</v>
      </c>
      <c r="F959" s="6">
        <v>383954491</v>
      </c>
      <c r="G959" s="4" t="s">
        <v>3575</v>
      </c>
      <c r="H959" s="4"/>
      <c r="I959" s="3" t="s">
        <v>3561</v>
      </c>
      <c r="J959" s="3" t="s">
        <v>3562</v>
      </c>
      <c r="K959" s="3" t="s">
        <v>12</v>
      </c>
      <c r="L959" s="23" t="s">
        <v>13</v>
      </c>
    </row>
    <row r="960" spans="1:12" ht="43.8" customHeight="1">
      <c r="A960" s="3" t="s">
        <v>3545</v>
      </c>
      <c r="B960" s="4" t="s">
        <v>3546</v>
      </c>
      <c r="C960" s="4" t="s">
        <v>3576</v>
      </c>
      <c r="D960" s="4" t="s">
        <v>7598</v>
      </c>
      <c r="E960" s="4" t="s">
        <v>3548</v>
      </c>
      <c r="F960" s="6">
        <v>383954491</v>
      </c>
      <c r="G960" s="4" t="s">
        <v>3577</v>
      </c>
      <c r="H960" s="4"/>
      <c r="I960" s="3" t="s">
        <v>3578</v>
      </c>
      <c r="J960" s="3" t="s">
        <v>7033</v>
      </c>
      <c r="K960" s="3" t="s">
        <v>12</v>
      </c>
      <c r="L960" s="23" t="s">
        <v>13</v>
      </c>
    </row>
    <row r="961" spans="1:12" ht="43.8" customHeight="1">
      <c r="A961" s="3" t="s">
        <v>3569</v>
      </c>
      <c r="B961" s="4" t="s">
        <v>3570</v>
      </c>
      <c r="C961" s="4" t="s">
        <v>3579</v>
      </c>
      <c r="D961" s="4" t="s">
        <v>7603</v>
      </c>
      <c r="E961" s="4" t="s">
        <v>3580</v>
      </c>
      <c r="F961" s="6" t="s">
        <v>8053</v>
      </c>
      <c r="G961" s="4" t="s">
        <v>3581</v>
      </c>
      <c r="H961" s="4"/>
      <c r="I961" s="3" t="s">
        <v>3578</v>
      </c>
      <c r="J961" s="3" t="s">
        <v>3582</v>
      </c>
      <c r="K961" s="3" t="s">
        <v>12</v>
      </c>
      <c r="L961" s="23" t="s">
        <v>13</v>
      </c>
    </row>
    <row r="962" spans="1:12" ht="43.8" customHeight="1">
      <c r="A962" s="3" t="s">
        <v>3556</v>
      </c>
      <c r="B962" s="4" t="s">
        <v>3557</v>
      </c>
      <c r="C962" s="4" t="s">
        <v>3583</v>
      </c>
      <c r="D962" s="4" t="s">
        <v>7600</v>
      </c>
      <c r="E962" s="4" t="s">
        <v>3559</v>
      </c>
      <c r="F962" s="6">
        <v>383263282</v>
      </c>
      <c r="G962" s="4" t="s">
        <v>8274</v>
      </c>
      <c r="H962" s="4" t="s">
        <v>8275</v>
      </c>
      <c r="I962" s="3" t="s">
        <v>3578</v>
      </c>
      <c r="J962" s="3" t="s">
        <v>3582</v>
      </c>
      <c r="K962" s="3"/>
      <c r="L962" s="23" t="s">
        <v>69</v>
      </c>
    </row>
    <row r="963" spans="1:12" ht="43.8" customHeight="1">
      <c r="A963" s="3" t="s">
        <v>3545</v>
      </c>
      <c r="B963" s="4" t="s">
        <v>3546</v>
      </c>
      <c r="C963" s="4" t="s">
        <v>3584</v>
      </c>
      <c r="D963" s="4" t="s">
        <v>7598</v>
      </c>
      <c r="E963" s="4" t="s">
        <v>3548</v>
      </c>
      <c r="F963" s="6">
        <v>383954491</v>
      </c>
      <c r="G963" s="4" t="s">
        <v>3585</v>
      </c>
      <c r="H963" s="4"/>
      <c r="I963" s="3" t="s">
        <v>3586</v>
      </c>
      <c r="J963" s="3" t="s">
        <v>3592</v>
      </c>
      <c r="K963" s="3" t="s">
        <v>12</v>
      </c>
      <c r="L963" s="23" t="s">
        <v>13</v>
      </c>
    </row>
    <row r="964" spans="1:12" ht="43.8" customHeight="1">
      <c r="A964" s="3" t="s">
        <v>3587</v>
      </c>
      <c r="B964" s="4" t="s">
        <v>3588</v>
      </c>
      <c r="C964" s="4" t="s">
        <v>3589</v>
      </c>
      <c r="D964" s="4" t="s">
        <v>7604</v>
      </c>
      <c r="E964" s="4" t="s">
        <v>3590</v>
      </c>
      <c r="F964" s="6" t="s">
        <v>8054</v>
      </c>
      <c r="G964" s="4" t="s">
        <v>3591</v>
      </c>
      <c r="H964" s="4"/>
      <c r="I964" s="3" t="s">
        <v>3586</v>
      </c>
      <c r="J964" s="3" t="s">
        <v>3592</v>
      </c>
      <c r="K964" s="3" t="s">
        <v>12</v>
      </c>
      <c r="L964" s="23" t="s">
        <v>13</v>
      </c>
    </row>
    <row r="965" spans="1:12" ht="43.8" customHeight="1">
      <c r="A965" s="3" t="s">
        <v>590</v>
      </c>
      <c r="B965" s="4" t="s">
        <v>591</v>
      </c>
      <c r="C965" s="4" t="s">
        <v>16</v>
      </c>
      <c r="D965" s="4" t="s">
        <v>7208</v>
      </c>
      <c r="E965" s="4" t="s">
        <v>8424</v>
      </c>
      <c r="F965" s="6" t="s">
        <v>8111</v>
      </c>
      <c r="G965" s="4" t="s">
        <v>3593</v>
      </c>
      <c r="H965" s="4"/>
      <c r="I965" s="3" t="s">
        <v>3586</v>
      </c>
      <c r="J965" s="3" t="s">
        <v>3592</v>
      </c>
      <c r="K965" s="3"/>
      <c r="L965" s="23" t="s">
        <v>69</v>
      </c>
    </row>
    <row r="966" spans="1:12" ht="43.8" customHeight="1">
      <c r="A966" s="3" t="s">
        <v>3569</v>
      </c>
      <c r="B966" s="4" t="s">
        <v>3570</v>
      </c>
      <c r="C966" s="4" t="s">
        <v>3594</v>
      </c>
      <c r="D966" s="4" t="s">
        <v>7605</v>
      </c>
      <c r="E966" s="4" t="s">
        <v>3580</v>
      </c>
      <c r="F966" s="6" t="s">
        <v>8055</v>
      </c>
      <c r="G966" s="4" t="s">
        <v>3595</v>
      </c>
      <c r="H966" s="4"/>
      <c r="I966" s="3" t="s">
        <v>3596</v>
      </c>
      <c r="J966" s="3" t="s">
        <v>3597</v>
      </c>
      <c r="K966" s="3" t="s">
        <v>12</v>
      </c>
      <c r="L966" s="23" t="s">
        <v>13</v>
      </c>
    </row>
    <row r="967" spans="1:12" ht="43.8" customHeight="1">
      <c r="A967" s="3" t="s">
        <v>3556</v>
      </c>
      <c r="B967" s="4" t="s">
        <v>3557</v>
      </c>
      <c r="C967" s="4" t="s">
        <v>3557</v>
      </c>
      <c r="D967" s="4" t="s">
        <v>7600</v>
      </c>
      <c r="E967" s="4" t="s">
        <v>3559</v>
      </c>
      <c r="F967" s="6" t="s">
        <v>8166</v>
      </c>
      <c r="G967" s="4" t="s">
        <v>3599</v>
      </c>
      <c r="H967" s="4"/>
      <c r="I967" s="3" t="s">
        <v>3596</v>
      </c>
      <c r="J967" s="3" t="s">
        <v>3600</v>
      </c>
      <c r="K967" s="3" t="s">
        <v>79</v>
      </c>
      <c r="L967" s="23" t="s">
        <v>13</v>
      </c>
    </row>
    <row r="968" spans="1:12" ht="43.8" customHeight="1">
      <c r="A968" s="3" t="s">
        <v>3545</v>
      </c>
      <c r="B968" s="4" t="s">
        <v>3546</v>
      </c>
      <c r="C968" s="4" t="s">
        <v>3601</v>
      </c>
      <c r="D968" s="4" t="s">
        <v>7598</v>
      </c>
      <c r="E968" s="4" t="s">
        <v>3548</v>
      </c>
      <c r="F968" s="6">
        <v>383954491</v>
      </c>
      <c r="G968" s="4" t="s">
        <v>3602</v>
      </c>
      <c r="H968" s="4"/>
      <c r="I968" s="3" t="s">
        <v>3603</v>
      </c>
      <c r="J968" s="3" t="s">
        <v>3607</v>
      </c>
      <c r="K968" s="3" t="s">
        <v>12</v>
      </c>
      <c r="L968" s="23" t="s">
        <v>13</v>
      </c>
    </row>
    <row r="969" spans="1:12" ht="43.8" customHeight="1">
      <c r="A969" s="3" t="s">
        <v>25</v>
      </c>
      <c r="B969" s="4" t="s">
        <v>24</v>
      </c>
      <c r="C969" s="4" t="s">
        <v>3604</v>
      </c>
      <c r="D969" s="4" t="s">
        <v>27</v>
      </c>
      <c r="E969" s="4" t="s">
        <v>603</v>
      </c>
      <c r="F969" s="6">
        <v>972723936</v>
      </c>
      <c r="G969" s="4" t="s">
        <v>3605</v>
      </c>
      <c r="H969" s="4"/>
      <c r="I969" s="3" t="s">
        <v>3606</v>
      </c>
      <c r="J969" s="3" t="s">
        <v>3607</v>
      </c>
      <c r="K969" s="3" t="s">
        <v>31</v>
      </c>
      <c r="L969" s="23" t="s">
        <v>32</v>
      </c>
    </row>
    <row r="970" spans="1:12" ht="43.8" customHeight="1">
      <c r="A970" s="3" t="s">
        <v>3587</v>
      </c>
      <c r="B970" s="4" t="s">
        <v>3588</v>
      </c>
      <c r="C970" s="4" t="s">
        <v>3608</v>
      </c>
      <c r="D970" s="4" t="s">
        <v>7606</v>
      </c>
      <c r="E970" s="4" t="s">
        <v>3609</v>
      </c>
      <c r="F970" s="6" t="s">
        <v>8056</v>
      </c>
      <c r="G970" s="4" t="s">
        <v>3610</v>
      </c>
      <c r="H970" s="4"/>
      <c r="I970" s="3" t="s">
        <v>3611</v>
      </c>
      <c r="J970" s="3" t="s">
        <v>3612</v>
      </c>
      <c r="K970" s="3" t="s">
        <v>12</v>
      </c>
      <c r="L970" s="23" t="s">
        <v>13</v>
      </c>
    </row>
    <row r="971" spans="1:12" ht="43.8" customHeight="1">
      <c r="A971" s="3" t="s">
        <v>3563</v>
      </c>
      <c r="B971" s="4" t="s">
        <v>3564</v>
      </c>
      <c r="C971" s="4" t="s">
        <v>3613</v>
      </c>
      <c r="D971" s="4" t="s">
        <v>7601</v>
      </c>
      <c r="E971" s="4" t="s">
        <v>3566</v>
      </c>
      <c r="F971" s="6">
        <v>383575832</v>
      </c>
      <c r="G971" s="4" t="s">
        <v>3614</v>
      </c>
      <c r="H971" s="4"/>
      <c r="I971" s="3" t="s">
        <v>3615</v>
      </c>
      <c r="J971" s="3" t="s">
        <v>7034</v>
      </c>
      <c r="K971" s="3" t="s">
        <v>12</v>
      </c>
      <c r="L971" s="23" t="s">
        <v>13</v>
      </c>
    </row>
    <row r="972" spans="1:12" ht="43.8" customHeight="1">
      <c r="A972" s="3" t="s">
        <v>3545</v>
      </c>
      <c r="B972" s="4" t="s">
        <v>3546</v>
      </c>
      <c r="C972" s="4" t="s">
        <v>3616</v>
      </c>
      <c r="D972" s="4" t="s">
        <v>7598</v>
      </c>
      <c r="E972" s="4" t="s">
        <v>3548</v>
      </c>
      <c r="F972" s="6">
        <v>383954491</v>
      </c>
      <c r="G972" s="4" t="s">
        <v>3617</v>
      </c>
      <c r="H972" s="4" t="s">
        <v>3618</v>
      </c>
      <c r="I972" s="3" t="s">
        <v>3619</v>
      </c>
      <c r="J972" s="3" t="s">
        <v>7035</v>
      </c>
      <c r="K972" s="3" t="s">
        <v>12</v>
      </c>
      <c r="L972" s="23" t="s">
        <v>13</v>
      </c>
    </row>
    <row r="973" spans="1:12" ht="43.8" customHeight="1">
      <c r="A973" s="3" t="s">
        <v>3563</v>
      </c>
      <c r="B973" s="4" t="s">
        <v>3564</v>
      </c>
      <c r="C973" s="4" t="s">
        <v>3620</v>
      </c>
      <c r="D973" s="4" t="s">
        <v>7601</v>
      </c>
      <c r="E973" s="4" t="s">
        <v>3566</v>
      </c>
      <c r="F973" s="6" t="s">
        <v>3567</v>
      </c>
      <c r="G973" s="4" t="s">
        <v>3621</v>
      </c>
      <c r="H973" s="4" t="s">
        <v>3179</v>
      </c>
      <c r="I973" s="3" t="s">
        <v>3619</v>
      </c>
      <c r="J973" s="3" t="s">
        <v>3622</v>
      </c>
      <c r="K973" s="3" t="s">
        <v>12</v>
      </c>
      <c r="L973" s="23" t="s">
        <v>13</v>
      </c>
    </row>
    <row r="974" spans="1:12" ht="43.8" customHeight="1">
      <c r="A974" s="3" t="s">
        <v>3445</v>
      </c>
      <c r="B974" s="4" t="s">
        <v>3446</v>
      </c>
      <c r="C974" s="4" t="s">
        <v>3623</v>
      </c>
      <c r="D974" s="4" t="s">
        <v>7586</v>
      </c>
      <c r="E974" s="4" t="s">
        <v>3448</v>
      </c>
      <c r="F974" s="6" t="s">
        <v>3449</v>
      </c>
      <c r="G974" s="4" t="s">
        <v>3624</v>
      </c>
      <c r="H974" s="4"/>
      <c r="I974" s="3" t="s">
        <v>3625</v>
      </c>
      <c r="J974" s="3" t="s">
        <v>3626</v>
      </c>
      <c r="K974" s="3"/>
      <c r="L974" s="23" t="s">
        <v>32</v>
      </c>
    </row>
    <row r="975" spans="1:12" ht="43.8" customHeight="1">
      <c r="A975" s="3" t="s">
        <v>3536</v>
      </c>
      <c r="B975" s="4" t="s">
        <v>3537</v>
      </c>
      <c r="C975" s="4" t="s">
        <v>3627</v>
      </c>
      <c r="D975" s="4" t="s">
        <v>7607</v>
      </c>
      <c r="E975" s="4" t="s">
        <v>8424</v>
      </c>
      <c r="F975" s="6">
        <v>625589352</v>
      </c>
      <c r="G975" s="4" t="s">
        <v>3628</v>
      </c>
      <c r="H975" s="4"/>
      <c r="I975" s="3" t="s">
        <v>3629</v>
      </c>
      <c r="J975" s="3" t="s">
        <v>3630</v>
      </c>
      <c r="K975" s="3" t="s">
        <v>346</v>
      </c>
      <c r="L975" s="23" t="s">
        <v>13</v>
      </c>
    </row>
    <row r="976" spans="1:12" ht="43.8" customHeight="1">
      <c r="A976" s="3" t="s">
        <v>3631</v>
      </c>
      <c r="B976" s="4" t="s">
        <v>3632</v>
      </c>
      <c r="C976" s="4" t="s">
        <v>66</v>
      </c>
      <c r="D976" s="4" t="s">
        <v>7608</v>
      </c>
      <c r="E976" s="4" t="s">
        <v>3633</v>
      </c>
      <c r="F976" s="6">
        <v>329793434</v>
      </c>
      <c r="G976" s="4" t="s">
        <v>3634</v>
      </c>
      <c r="H976" s="4"/>
      <c r="I976" s="3" t="s">
        <v>3629</v>
      </c>
      <c r="J976" s="3" t="s">
        <v>3630</v>
      </c>
      <c r="K976" s="3"/>
      <c r="L976" s="23" t="s">
        <v>69</v>
      </c>
    </row>
    <row r="977" spans="1:12" ht="43.8" customHeight="1">
      <c r="A977" s="3" t="s">
        <v>3635</v>
      </c>
      <c r="B977" s="4" t="s">
        <v>3636</v>
      </c>
      <c r="C977" s="4" t="s">
        <v>3637</v>
      </c>
      <c r="D977" s="4" t="s">
        <v>8424</v>
      </c>
      <c r="E977" s="4" t="s">
        <v>8424</v>
      </c>
      <c r="F977" s="6" t="s">
        <v>8424</v>
      </c>
      <c r="G977" s="4" t="s">
        <v>3638</v>
      </c>
      <c r="H977" s="4"/>
      <c r="I977" s="3" t="s">
        <v>3629</v>
      </c>
      <c r="J977" s="3" t="s">
        <v>3639</v>
      </c>
      <c r="K977" s="3" t="s">
        <v>12</v>
      </c>
      <c r="L977" s="23" t="s">
        <v>13</v>
      </c>
    </row>
    <row r="978" spans="1:12" ht="43.8" customHeight="1">
      <c r="A978" s="3" t="s">
        <v>3563</v>
      </c>
      <c r="B978" s="4" t="s">
        <v>3564</v>
      </c>
      <c r="C978" s="4" t="s">
        <v>3640</v>
      </c>
      <c r="D978" s="4" t="s">
        <v>7601</v>
      </c>
      <c r="E978" s="4" t="s">
        <v>3566</v>
      </c>
      <c r="F978" s="6" t="s">
        <v>3567</v>
      </c>
      <c r="G978" s="4" t="s">
        <v>3641</v>
      </c>
      <c r="H978" s="4"/>
      <c r="I978" s="3" t="s">
        <v>3642</v>
      </c>
      <c r="J978" s="3" t="s">
        <v>3643</v>
      </c>
      <c r="K978" s="3" t="s">
        <v>12</v>
      </c>
      <c r="L978" s="23" t="s">
        <v>13</v>
      </c>
    </row>
    <row r="979" spans="1:12" ht="43.8" customHeight="1">
      <c r="A979" s="3" t="s">
        <v>25</v>
      </c>
      <c r="B979" s="4" t="s">
        <v>24</v>
      </c>
      <c r="C979" s="4" t="s">
        <v>3644</v>
      </c>
      <c r="D979" s="4" t="s">
        <v>27</v>
      </c>
      <c r="E979" s="4" t="s">
        <v>603</v>
      </c>
      <c r="F979" s="6">
        <v>972723936</v>
      </c>
      <c r="G979" s="4" t="s">
        <v>3645</v>
      </c>
      <c r="H979" s="4"/>
      <c r="I979" s="3" t="s">
        <v>3642</v>
      </c>
      <c r="J979" s="3" t="s">
        <v>3643</v>
      </c>
      <c r="K979" s="3" t="s">
        <v>12</v>
      </c>
      <c r="L979" s="23" t="s">
        <v>13</v>
      </c>
    </row>
    <row r="980" spans="1:12" ht="43.8" customHeight="1">
      <c r="A980" s="3" t="s">
        <v>590</v>
      </c>
      <c r="B980" s="4" t="s">
        <v>591</v>
      </c>
      <c r="C980" s="4" t="s">
        <v>1676</v>
      </c>
      <c r="D980" s="4" t="s">
        <v>7209</v>
      </c>
      <c r="E980" s="4" t="s">
        <v>8424</v>
      </c>
      <c r="F980" s="6" t="s">
        <v>8111</v>
      </c>
      <c r="G980" s="4" t="s">
        <v>3646</v>
      </c>
      <c r="H980" s="4"/>
      <c r="I980" s="3" t="s">
        <v>3642</v>
      </c>
      <c r="J980" s="3" t="s">
        <v>3643</v>
      </c>
      <c r="K980" s="3"/>
      <c r="L980" s="23" t="s">
        <v>69</v>
      </c>
    </row>
    <row r="981" spans="1:12" ht="43.8" customHeight="1">
      <c r="A981" s="3" t="s">
        <v>3635</v>
      </c>
      <c r="B981" s="4" t="s">
        <v>3636</v>
      </c>
      <c r="C981" s="4" t="s">
        <v>3647</v>
      </c>
      <c r="D981" s="4" t="s">
        <v>7609</v>
      </c>
      <c r="E981" s="4" t="s">
        <v>3648</v>
      </c>
      <c r="F981" s="6" t="s">
        <v>8057</v>
      </c>
      <c r="G981" s="4" t="s">
        <v>3649</v>
      </c>
      <c r="H981" s="4"/>
      <c r="I981" s="3" t="s">
        <v>3642</v>
      </c>
      <c r="J981" s="3" t="s">
        <v>3643</v>
      </c>
      <c r="K981" s="3" t="s">
        <v>12</v>
      </c>
      <c r="L981" s="23" t="s">
        <v>13</v>
      </c>
    </row>
    <row r="982" spans="1:12" ht="43.8" customHeight="1">
      <c r="A982" s="3" t="s">
        <v>3635</v>
      </c>
      <c r="B982" s="4" t="s">
        <v>3636</v>
      </c>
      <c r="C982" s="4" t="s">
        <v>3650</v>
      </c>
      <c r="D982" s="4" t="s">
        <v>7610</v>
      </c>
      <c r="E982" s="4" t="s">
        <v>3648</v>
      </c>
      <c r="F982" s="6" t="s">
        <v>8058</v>
      </c>
      <c r="G982" s="4" t="s">
        <v>3651</v>
      </c>
      <c r="H982" s="4"/>
      <c r="I982" s="3" t="s">
        <v>3652</v>
      </c>
      <c r="J982" s="3" t="s">
        <v>3653</v>
      </c>
      <c r="K982" s="3" t="s">
        <v>12</v>
      </c>
      <c r="L982" s="23" t="s">
        <v>13</v>
      </c>
    </row>
    <row r="983" spans="1:12" ht="43.8" customHeight="1">
      <c r="A983" s="3" t="s">
        <v>590</v>
      </c>
      <c r="B983" s="4" t="s">
        <v>591</v>
      </c>
      <c r="C983" s="4" t="s">
        <v>1817</v>
      </c>
      <c r="D983" s="4" t="s">
        <v>7208</v>
      </c>
      <c r="E983" s="4" t="s">
        <v>8424</v>
      </c>
      <c r="F983" s="6" t="s">
        <v>8111</v>
      </c>
      <c r="G983" s="4" t="s">
        <v>3654</v>
      </c>
      <c r="H983" s="4"/>
      <c r="I983" s="3" t="s">
        <v>3655</v>
      </c>
      <c r="J983" s="3" t="s">
        <v>3656</v>
      </c>
      <c r="K983" s="3"/>
      <c r="L983" s="23" t="s">
        <v>69</v>
      </c>
    </row>
    <row r="984" spans="1:12" ht="43.8" customHeight="1">
      <c r="A984" s="3" t="s">
        <v>590</v>
      </c>
      <c r="B984" s="4" t="s">
        <v>591</v>
      </c>
      <c r="C984" s="4" t="s">
        <v>484</v>
      </c>
      <c r="D984" s="4" t="s">
        <v>7208</v>
      </c>
      <c r="E984" s="4" t="s">
        <v>8424</v>
      </c>
      <c r="F984" s="6" t="s">
        <v>8111</v>
      </c>
      <c r="G984" s="4" t="s">
        <v>3657</v>
      </c>
      <c r="H984" s="4"/>
      <c r="I984" s="3" t="s">
        <v>3658</v>
      </c>
      <c r="J984" s="3" t="s">
        <v>3659</v>
      </c>
      <c r="K984" s="3"/>
      <c r="L984" s="23" t="s">
        <v>69</v>
      </c>
    </row>
    <row r="985" spans="1:12" ht="43.8" customHeight="1">
      <c r="A985" s="3" t="s">
        <v>1471</v>
      </c>
      <c r="B985" s="4" t="s">
        <v>1472</v>
      </c>
      <c r="C985" s="4" t="s">
        <v>3660</v>
      </c>
      <c r="D985" s="4" t="s">
        <v>7611</v>
      </c>
      <c r="E985" s="4" t="s">
        <v>3661</v>
      </c>
      <c r="F985" s="6" t="s">
        <v>8059</v>
      </c>
      <c r="G985" s="4" t="s">
        <v>8276</v>
      </c>
      <c r="H985" s="4" t="s">
        <v>8277</v>
      </c>
      <c r="I985" s="3" t="s">
        <v>3662</v>
      </c>
      <c r="J985" s="3" t="s">
        <v>3663</v>
      </c>
      <c r="K985" s="3" t="s">
        <v>12</v>
      </c>
      <c r="L985" s="23" t="s">
        <v>13</v>
      </c>
    </row>
    <row r="986" spans="1:12" ht="43.8" customHeight="1">
      <c r="A986" s="3" t="s">
        <v>1202</v>
      </c>
      <c r="B986" s="4" t="s">
        <v>1203</v>
      </c>
      <c r="C986" s="4" t="s">
        <v>39</v>
      </c>
      <c r="D986" s="4" t="s">
        <v>7379</v>
      </c>
      <c r="E986" s="4" t="s">
        <v>1205</v>
      </c>
      <c r="F986" s="6" t="s">
        <v>8167</v>
      </c>
      <c r="G986" s="4" t="s">
        <v>3664</v>
      </c>
      <c r="H986" s="4"/>
      <c r="I986" s="3" t="s">
        <v>3662</v>
      </c>
      <c r="J986" s="3" t="s">
        <v>3663</v>
      </c>
      <c r="K986" s="3"/>
      <c r="L986" s="23" t="s">
        <v>69</v>
      </c>
    </row>
    <row r="987" spans="1:12" ht="43.8" customHeight="1">
      <c r="A987" s="3" t="s">
        <v>294</v>
      </c>
      <c r="B987" s="4" t="s">
        <v>295</v>
      </c>
      <c r="C987" s="4" t="s">
        <v>3665</v>
      </c>
      <c r="D987" s="4" t="s">
        <v>7322</v>
      </c>
      <c r="E987" s="4" t="s">
        <v>1467</v>
      </c>
      <c r="F987" s="6">
        <v>299548056</v>
      </c>
      <c r="G987" s="4" t="s">
        <v>8278</v>
      </c>
      <c r="H987" s="4" t="s">
        <v>8279</v>
      </c>
      <c r="I987" s="3" t="s">
        <v>3662</v>
      </c>
      <c r="J987" s="3" t="s">
        <v>3663</v>
      </c>
      <c r="K987" s="3" t="s">
        <v>1470</v>
      </c>
      <c r="L987" s="23" t="s">
        <v>295</v>
      </c>
    </row>
    <row r="988" spans="1:12" ht="43.8" customHeight="1">
      <c r="A988" s="3" t="s">
        <v>1480</v>
      </c>
      <c r="B988" s="4" t="s">
        <v>1481</v>
      </c>
      <c r="C988" s="4" t="s">
        <v>3666</v>
      </c>
      <c r="D988" s="4" t="s">
        <v>7612</v>
      </c>
      <c r="E988" s="4" t="s">
        <v>3667</v>
      </c>
      <c r="F988" s="6" t="s">
        <v>3668</v>
      </c>
      <c r="G988" s="4" t="s">
        <v>3669</v>
      </c>
      <c r="H988" s="4"/>
      <c r="I988" s="3" t="s">
        <v>3662</v>
      </c>
      <c r="J988" s="3" t="s">
        <v>3663</v>
      </c>
      <c r="K988" s="3" t="s">
        <v>12</v>
      </c>
      <c r="L988" s="23" t="s">
        <v>13</v>
      </c>
    </row>
    <row r="989" spans="1:12" ht="43.8" customHeight="1">
      <c r="A989" s="3" t="s">
        <v>3670</v>
      </c>
      <c r="B989" s="4" t="s">
        <v>3671</v>
      </c>
      <c r="C989" s="4" t="s">
        <v>3671</v>
      </c>
      <c r="D989" s="4" t="s">
        <v>7613</v>
      </c>
      <c r="E989" s="4" t="s">
        <v>3672</v>
      </c>
      <c r="F989" s="6" t="s">
        <v>8168</v>
      </c>
      <c r="G989" s="4" t="s">
        <v>3673</v>
      </c>
      <c r="H989" s="4"/>
      <c r="I989" s="3" t="s">
        <v>3662</v>
      </c>
      <c r="J989" s="3" t="s">
        <v>3663</v>
      </c>
      <c r="K989" s="3" t="s">
        <v>12</v>
      </c>
      <c r="L989" s="23" t="s">
        <v>13</v>
      </c>
    </row>
    <row r="990" spans="1:12" ht="43.8" customHeight="1">
      <c r="A990" s="3" t="s">
        <v>1507</v>
      </c>
      <c r="B990" s="4" t="s">
        <v>1508</v>
      </c>
      <c r="C990" s="4" t="s">
        <v>3674</v>
      </c>
      <c r="D990" s="4" t="s">
        <v>7614</v>
      </c>
      <c r="E990" s="4" t="s">
        <v>3675</v>
      </c>
      <c r="F990" s="6">
        <v>297634309</v>
      </c>
      <c r="G990" s="4" t="s">
        <v>3676</v>
      </c>
      <c r="H990" s="4" t="s">
        <v>3677</v>
      </c>
      <c r="I990" s="3" t="s">
        <v>3678</v>
      </c>
      <c r="J990" s="3" t="s">
        <v>3679</v>
      </c>
      <c r="K990" s="3" t="s">
        <v>883</v>
      </c>
      <c r="L990" s="23" t="s">
        <v>13</v>
      </c>
    </row>
    <row r="991" spans="1:12" ht="43.8" customHeight="1">
      <c r="A991" s="3" t="s">
        <v>3680</v>
      </c>
      <c r="B991" s="4" t="s">
        <v>3681</v>
      </c>
      <c r="C991" s="4" t="s">
        <v>3682</v>
      </c>
      <c r="D991" s="4" t="s">
        <v>7615</v>
      </c>
      <c r="E991" s="4" t="s">
        <v>3683</v>
      </c>
      <c r="F991" s="6" t="s">
        <v>8060</v>
      </c>
      <c r="G991" s="4" t="s">
        <v>8351</v>
      </c>
      <c r="H991" s="4" t="s">
        <v>8352</v>
      </c>
      <c r="I991" s="3" t="s">
        <v>3684</v>
      </c>
      <c r="J991" s="3" t="s">
        <v>3663</v>
      </c>
      <c r="K991" s="3" t="s">
        <v>12</v>
      </c>
      <c r="L991" s="23" t="s">
        <v>13</v>
      </c>
    </row>
    <row r="992" spans="1:12" ht="43.8" customHeight="1">
      <c r="A992" s="3" t="s">
        <v>1471</v>
      </c>
      <c r="B992" s="4" t="s">
        <v>1472</v>
      </c>
      <c r="C992" s="4" t="s">
        <v>3685</v>
      </c>
      <c r="D992" s="4" t="s">
        <v>7616</v>
      </c>
      <c r="E992" s="4" t="s">
        <v>3686</v>
      </c>
      <c r="F992" s="6" t="s">
        <v>3687</v>
      </c>
      <c r="G992" s="4" t="s">
        <v>3688</v>
      </c>
      <c r="H992" s="4"/>
      <c r="I992" s="3" t="s">
        <v>3689</v>
      </c>
      <c r="J992" s="3" t="s">
        <v>3690</v>
      </c>
      <c r="K992" s="3" t="s">
        <v>12</v>
      </c>
      <c r="L992" s="23" t="s">
        <v>13</v>
      </c>
    </row>
    <row r="993" spans="1:12" ht="43.8" customHeight="1">
      <c r="A993" s="3" t="s">
        <v>25</v>
      </c>
      <c r="B993" s="4" t="s">
        <v>24</v>
      </c>
      <c r="C993" s="4" t="s">
        <v>3691</v>
      </c>
      <c r="D993" s="4" t="s">
        <v>27</v>
      </c>
      <c r="E993" s="4" t="s">
        <v>1530</v>
      </c>
      <c r="F993" s="6">
        <v>972723936</v>
      </c>
      <c r="G993" s="4" t="s">
        <v>3692</v>
      </c>
      <c r="H993" s="4"/>
      <c r="I993" s="3" t="s">
        <v>3689</v>
      </c>
      <c r="J993" s="3" t="s">
        <v>3690</v>
      </c>
      <c r="K993" s="3" t="s">
        <v>12</v>
      </c>
      <c r="L993" s="23" t="s">
        <v>13</v>
      </c>
    </row>
    <row r="994" spans="1:12" ht="43.8" customHeight="1">
      <c r="A994" s="3" t="s">
        <v>3670</v>
      </c>
      <c r="B994" s="4" t="s">
        <v>3671</v>
      </c>
      <c r="C994" s="4" t="s">
        <v>3693</v>
      </c>
      <c r="D994" s="4" t="s">
        <v>7617</v>
      </c>
      <c r="E994" s="4" t="s">
        <v>3672</v>
      </c>
      <c r="F994" s="6" t="s">
        <v>8168</v>
      </c>
      <c r="G994" s="4" t="s">
        <v>3694</v>
      </c>
      <c r="H994" s="4"/>
      <c r="I994" s="3" t="s">
        <v>3689</v>
      </c>
      <c r="J994" s="3" t="s">
        <v>3690</v>
      </c>
      <c r="K994" s="3" t="s">
        <v>12</v>
      </c>
      <c r="L994" s="23" t="s">
        <v>13</v>
      </c>
    </row>
    <row r="995" spans="1:12" ht="43.8" customHeight="1">
      <c r="A995" s="3" t="s">
        <v>1480</v>
      </c>
      <c r="B995" s="4" t="s">
        <v>1481</v>
      </c>
      <c r="C995" s="4" t="s">
        <v>3695</v>
      </c>
      <c r="D995" s="4" t="s">
        <v>7618</v>
      </c>
      <c r="E995" s="4" t="s">
        <v>3696</v>
      </c>
      <c r="F995" s="6" t="s">
        <v>3668</v>
      </c>
      <c r="G995" s="4" t="s">
        <v>3697</v>
      </c>
      <c r="H995" s="4"/>
      <c r="I995" s="3" t="s">
        <v>3689</v>
      </c>
      <c r="J995" s="3" t="s">
        <v>3690</v>
      </c>
      <c r="K995" s="3" t="s">
        <v>12</v>
      </c>
      <c r="L995" s="23" t="s">
        <v>13</v>
      </c>
    </row>
    <row r="996" spans="1:12" ht="43.8" customHeight="1">
      <c r="A996" s="3" t="s">
        <v>1480</v>
      </c>
      <c r="B996" s="4" t="s">
        <v>1481</v>
      </c>
      <c r="C996" s="4" t="s">
        <v>3698</v>
      </c>
      <c r="D996" s="4" t="s">
        <v>7619</v>
      </c>
      <c r="E996" s="4" t="s">
        <v>3699</v>
      </c>
      <c r="F996" s="6" t="s">
        <v>3668</v>
      </c>
      <c r="G996" s="4" t="s">
        <v>3700</v>
      </c>
      <c r="H996" s="4"/>
      <c r="I996" s="3" t="s">
        <v>3701</v>
      </c>
      <c r="J996" s="3" t="s">
        <v>3706</v>
      </c>
      <c r="K996" s="3" t="s">
        <v>12</v>
      </c>
      <c r="L996" s="23" t="s">
        <v>13</v>
      </c>
    </row>
    <row r="997" spans="1:12" ht="43.8" customHeight="1">
      <c r="A997" s="3" t="s">
        <v>3680</v>
      </c>
      <c r="B997" s="4" t="s">
        <v>3681</v>
      </c>
      <c r="C997" s="4" t="s">
        <v>3702</v>
      </c>
      <c r="D997" s="4" t="s">
        <v>7620</v>
      </c>
      <c r="E997" s="4" t="s">
        <v>3703</v>
      </c>
      <c r="F997" s="6">
        <v>297253717</v>
      </c>
      <c r="G997" s="4" t="s">
        <v>3704</v>
      </c>
      <c r="H997" s="4"/>
      <c r="I997" s="3" t="s">
        <v>3705</v>
      </c>
      <c r="J997" s="3" t="s">
        <v>3706</v>
      </c>
      <c r="K997" s="3" t="s">
        <v>121</v>
      </c>
      <c r="L997" s="23" t="s">
        <v>32</v>
      </c>
    </row>
    <row r="998" spans="1:12" ht="43.8" customHeight="1">
      <c r="A998" s="3" t="s">
        <v>3680</v>
      </c>
      <c r="B998" s="4" t="s">
        <v>3681</v>
      </c>
      <c r="C998" s="4" t="s">
        <v>3707</v>
      </c>
      <c r="D998" s="4" t="s">
        <v>7621</v>
      </c>
      <c r="E998" s="4" t="s">
        <v>3708</v>
      </c>
      <c r="F998" s="6">
        <v>297871560</v>
      </c>
      <c r="G998" s="4" t="s">
        <v>3709</v>
      </c>
      <c r="H998" s="4" t="s">
        <v>3710</v>
      </c>
      <c r="I998" s="3" t="s">
        <v>3711</v>
      </c>
      <c r="J998" s="3" t="s">
        <v>3690</v>
      </c>
      <c r="K998" s="3" t="s">
        <v>121</v>
      </c>
      <c r="L998" s="23" t="s">
        <v>32</v>
      </c>
    </row>
    <row r="999" spans="1:12" ht="43.8" customHeight="1">
      <c r="A999" s="3" t="s">
        <v>3670</v>
      </c>
      <c r="B999" s="4" t="s">
        <v>3671</v>
      </c>
      <c r="C999" s="4" t="s">
        <v>3712</v>
      </c>
      <c r="D999" s="4" t="s">
        <v>7617</v>
      </c>
      <c r="E999" s="4" t="s">
        <v>3713</v>
      </c>
      <c r="F999" s="6" t="s">
        <v>8168</v>
      </c>
      <c r="G999" s="4" t="s">
        <v>3714</v>
      </c>
      <c r="H999" s="4"/>
      <c r="I999" s="3" t="s">
        <v>3715</v>
      </c>
      <c r="J999" s="3" t="s">
        <v>3716</v>
      </c>
      <c r="K999" s="3" t="s">
        <v>12</v>
      </c>
      <c r="L999" s="23" t="s">
        <v>13</v>
      </c>
    </row>
    <row r="1000" spans="1:12" ht="43.8" customHeight="1">
      <c r="A1000" s="3" t="s">
        <v>3670</v>
      </c>
      <c r="B1000" s="4" t="s">
        <v>3671</v>
      </c>
      <c r="C1000" s="4" t="s">
        <v>3717</v>
      </c>
      <c r="D1000" s="4" t="s">
        <v>7617</v>
      </c>
      <c r="E1000" s="4" t="s">
        <v>3672</v>
      </c>
      <c r="F1000" s="6" t="s">
        <v>8169</v>
      </c>
      <c r="G1000" s="4" t="s">
        <v>3718</v>
      </c>
      <c r="H1000" s="4"/>
      <c r="I1000" s="3" t="s">
        <v>3719</v>
      </c>
      <c r="J1000" s="3" t="s">
        <v>3720</v>
      </c>
      <c r="K1000" s="3" t="s">
        <v>12</v>
      </c>
      <c r="L1000" s="23" t="s">
        <v>13</v>
      </c>
    </row>
    <row r="1001" spans="1:12" ht="43.8" customHeight="1">
      <c r="A1001" s="3" t="s">
        <v>1480</v>
      </c>
      <c r="B1001" s="4" t="s">
        <v>1481</v>
      </c>
      <c r="C1001" s="4" t="s">
        <v>3721</v>
      </c>
      <c r="D1001" s="4" t="s">
        <v>7325</v>
      </c>
      <c r="E1001" s="4" t="s">
        <v>1483</v>
      </c>
      <c r="F1001" s="6" t="s">
        <v>3668</v>
      </c>
      <c r="G1001" s="4" t="s">
        <v>3722</v>
      </c>
      <c r="H1001" s="4"/>
      <c r="I1001" s="3" t="s">
        <v>3719</v>
      </c>
      <c r="J1001" s="3" t="s">
        <v>7036</v>
      </c>
      <c r="K1001" s="3" t="s">
        <v>12</v>
      </c>
      <c r="L1001" s="23" t="s">
        <v>13</v>
      </c>
    </row>
    <row r="1002" spans="1:12" ht="43.8" customHeight="1">
      <c r="A1002" s="3" t="s">
        <v>25</v>
      </c>
      <c r="B1002" s="4" t="s">
        <v>24</v>
      </c>
      <c r="C1002" s="4" t="s">
        <v>3723</v>
      </c>
      <c r="D1002" s="4" t="s">
        <v>27</v>
      </c>
      <c r="E1002" s="4" t="s">
        <v>603</v>
      </c>
      <c r="F1002" s="6">
        <v>972723936</v>
      </c>
      <c r="G1002" s="4" t="s">
        <v>3724</v>
      </c>
      <c r="H1002" s="4"/>
      <c r="I1002" s="3" t="s">
        <v>3725</v>
      </c>
      <c r="J1002" s="3" t="s">
        <v>3726</v>
      </c>
      <c r="K1002" s="3" t="s">
        <v>12</v>
      </c>
      <c r="L1002" s="23" t="s">
        <v>13</v>
      </c>
    </row>
    <row r="1003" spans="1:12" ht="43.8" customHeight="1">
      <c r="A1003" s="3" t="s">
        <v>849</v>
      </c>
      <c r="B1003" s="4" t="s">
        <v>850</v>
      </c>
      <c r="C1003" s="4" t="s">
        <v>3727</v>
      </c>
      <c r="D1003" s="4" t="s">
        <v>27</v>
      </c>
      <c r="E1003" s="4" t="s">
        <v>603</v>
      </c>
      <c r="F1003" s="6">
        <v>972723936</v>
      </c>
      <c r="G1003" s="4" t="s">
        <v>3724</v>
      </c>
      <c r="H1003" s="4"/>
      <c r="I1003" s="3" t="s">
        <v>3725</v>
      </c>
      <c r="J1003" s="3" t="s">
        <v>3729</v>
      </c>
      <c r="K1003" s="3" t="s">
        <v>12</v>
      </c>
      <c r="L1003" s="23" t="s">
        <v>13</v>
      </c>
    </row>
    <row r="1004" spans="1:12" ht="43.8" customHeight="1">
      <c r="A1004" s="3" t="s">
        <v>590</v>
      </c>
      <c r="B1004" s="4" t="s">
        <v>591</v>
      </c>
      <c r="C1004" s="4" t="s">
        <v>2440</v>
      </c>
      <c r="D1004" s="4" t="s">
        <v>7208</v>
      </c>
      <c r="E1004" s="4" t="s">
        <v>8424</v>
      </c>
      <c r="F1004" s="6" t="s">
        <v>8111</v>
      </c>
      <c r="G1004" s="4" t="s">
        <v>3728</v>
      </c>
      <c r="H1004" s="4"/>
      <c r="I1004" s="3" t="s">
        <v>3725</v>
      </c>
      <c r="J1004" s="3" t="s">
        <v>3729</v>
      </c>
      <c r="K1004" s="3"/>
      <c r="L1004" s="23" t="s">
        <v>69</v>
      </c>
    </row>
    <row r="1005" spans="1:12" ht="43.8" customHeight="1">
      <c r="A1005" s="3" t="s">
        <v>3563</v>
      </c>
      <c r="B1005" s="4" t="s">
        <v>3564</v>
      </c>
      <c r="C1005" s="4" t="s">
        <v>3730</v>
      </c>
      <c r="D1005" s="4" t="s">
        <v>7601</v>
      </c>
      <c r="E1005" s="4" t="s">
        <v>3566</v>
      </c>
      <c r="F1005" s="6">
        <v>383575832</v>
      </c>
      <c r="G1005" s="4" t="s">
        <v>3731</v>
      </c>
      <c r="H1005" s="4"/>
      <c r="I1005" s="3" t="s">
        <v>3725</v>
      </c>
      <c r="J1005" s="3" t="s">
        <v>3729</v>
      </c>
      <c r="K1005" s="3" t="s">
        <v>12</v>
      </c>
      <c r="L1005" s="23" t="s">
        <v>13</v>
      </c>
    </row>
    <row r="1006" spans="1:12" ht="43.8" customHeight="1">
      <c r="A1006" s="3" t="s">
        <v>877</v>
      </c>
      <c r="B1006" s="4" t="s">
        <v>878</v>
      </c>
      <c r="C1006" s="4" t="s">
        <v>3732</v>
      </c>
      <c r="D1006" s="4" t="s">
        <v>7249</v>
      </c>
      <c r="E1006" s="4" t="s">
        <v>880</v>
      </c>
      <c r="F1006" s="6">
        <v>182022989</v>
      </c>
      <c r="G1006" s="4" t="s">
        <v>3733</v>
      </c>
      <c r="H1006" s="4"/>
      <c r="I1006" s="3" t="s">
        <v>3725</v>
      </c>
      <c r="J1006" s="3" t="s">
        <v>3729</v>
      </c>
      <c r="K1006" s="3" t="s">
        <v>883</v>
      </c>
      <c r="L1006" s="23" t="s">
        <v>13</v>
      </c>
    </row>
    <row r="1007" spans="1:12" ht="43.8" customHeight="1">
      <c r="A1007" s="3" t="s">
        <v>3587</v>
      </c>
      <c r="B1007" s="4" t="s">
        <v>3588</v>
      </c>
      <c r="C1007" s="4" t="s">
        <v>3734</v>
      </c>
      <c r="D1007" s="4" t="s">
        <v>7622</v>
      </c>
      <c r="E1007" s="4" t="s">
        <v>8424</v>
      </c>
      <c r="F1007" s="6" t="s">
        <v>8424</v>
      </c>
      <c r="G1007" s="4" t="s">
        <v>3735</v>
      </c>
      <c r="H1007" s="4"/>
      <c r="I1007" s="3" t="s">
        <v>3725</v>
      </c>
      <c r="J1007" s="3" t="s">
        <v>3729</v>
      </c>
      <c r="K1007" s="3" t="s">
        <v>12</v>
      </c>
      <c r="L1007" s="23" t="s">
        <v>13</v>
      </c>
    </row>
    <row r="1008" spans="1:12" ht="43.8" customHeight="1">
      <c r="A1008" s="3" t="s">
        <v>659</v>
      </c>
      <c r="B1008" s="4" t="s">
        <v>660</v>
      </c>
      <c r="C1008" s="4" t="s">
        <v>3729</v>
      </c>
      <c r="D1008" s="4" t="s">
        <v>7608</v>
      </c>
      <c r="E1008" s="4" t="s">
        <v>8424</v>
      </c>
      <c r="F1008" s="6">
        <v>782132935</v>
      </c>
      <c r="G1008" s="4" t="s">
        <v>3736</v>
      </c>
      <c r="H1008" s="4"/>
      <c r="I1008" s="3" t="s">
        <v>3725</v>
      </c>
      <c r="J1008" s="3" t="s">
        <v>3729</v>
      </c>
      <c r="K1008" s="3" t="s">
        <v>346</v>
      </c>
      <c r="L1008" s="23" t="s">
        <v>13</v>
      </c>
    </row>
    <row r="1009" spans="1:12" ht="43.8" customHeight="1">
      <c r="A1009" s="3" t="s">
        <v>202</v>
      </c>
      <c r="B1009" s="4" t="s">
        <v>203</v>
      </c>
      <c r="C1009" s="4" t="s">
        <v>3737</v>
      </c>
      <c r="D1009" s="4" t="s">
        <v>7623</v>
      </c>
      <c r="E1009" s="4" t="s">
        <v>3551</v>
      </c>
      <c r="F1009" s="6">
        <v>602110715</v>
      </c>
      <c r="G1009" s="4" t="s">
        <v>3738</v>
      </c>
      <c r="H1009" s="4"/>
      <c r="I1009" s="3" t="s">
        <v>3739</v>
      </c>
      <c r="J1009" s="3" t="s">
        <v>3729</v>
      </c>
      <c r="K1009" s="3" t="s">
        <v>207</v>
      </c>
      <c r="L1009" s="23" t="s">
        <v>13</v>
      </c>
    </row>
    <row r="1010" spans="1:12" ht="43.8" customHeight="1">
      <c r="A1010" s="3" t="s">
        <v>3563</v>
      </c>
      <c r="B1010" s="4" t="s">
        <v>3564</v>
      </c>
      <c r="C1010" s="4" t="s">
        <v>3740</v>
      </c>
      <c r="D1010" s="4" t="s">
        <v>7601</v>
      </c>
      <c r="E1010" s="4" t="s">
        <v>3566</v>
      </c>
      <c r="F1010" s="6" t="s">
        <v>3567</v>
      </c>
      <c r="G1010" s="4" t="s">
        <v>3741</v>
      </c>
      <c r="H1010" s="4"/>
      <c r="I1010" s="3" t="s">
        <v>3742</v>
      </c>
      <c r="J1010" s="3" t="s">
        <v>3743</v>
      </c>
      <c r="K1010" s="3" t="s">
        <v>12</v>
      </c>
      <c r="L1010" s="23" t="s">
        <v>13</v>
      </c>
    </row>
    <row r="1011" spans="1:12" ht="43.8" customHeight="1">
      <c r="A1011" s="3" t="s">
        <v>3587</v>
      </c>
      <c r="B1011" s="4" t="s">
        <v>3588</v>
      </c>
      <c r="C1011" s="4" t="s">
        <v>3744</v>
      </c>
      <c r="D1011" s="4" t="s">
        <v>7624</v>
      </c>
      <c r="E1011" s="4" t="s">
        <v>3745</v>
      </c>
      <c r="F1011" s="6" t="s">
        <v>8061</v>
      </c>
      <c r="G1011" s="4" t="s">
        <v>3746</v>
      </c>
      <c r="H1011" s="4"/>
      <c r="I1011" s="3" t="s">
        <v>3742</v>
      </c>
      <c r="J1011" s="3" t="s">
        <v>3743</v>
      </c>
      <c r="K1011" s="3" t="s">
        <v>12</v>
      </c>
      <c r="L1011" s="23" t="s">
        <v>13</v>
      </c>
    </row>
    <row r="1012" spans="1:12" ht="43.8" customHeight="1">
      <c r="A1012" s="3" t="s">
        <v>590</v>
      </c>
      <c r="B1012" s="4" t="s">
        <v>591</v>
      </c>
      <c r="C1012" s="4" t="s">
        <v>1204</v>
      </c>
      <c r="D1012" s="4" t="s">
        <v>7209</v>
      </c>
      <c r="E1012" s="4" t="s">
        <v>8424</v>
      </c>
      <c r="F1012" s="6" t="s">
        <v>8111</v>
      </c>
      <c r="G1012" s="4" t="s">
        <v>3747</v>
      </c>
      <c r="H1012" s="4"/>
      <c r="I1012" s="3" t="s">
        <v>3742</v>
      </c>
      <c r="J1012" s="3" t="s">
        <v>3743</v>
      </c>
      <c r="K1012" s="3"/>
      <c r="L1012" s="23" t="s">
        <v>69</v>
      </c>
    </row>
    <row r="1013" spans="1:12" ht="43.8" customHeight="1">
      <c r="A1013" s="3" t="s">
        <v>3563</v>
      </c>
      <c r="B1013" s="4" t="s">
        <v>3564</v>
      </c>
      <c r="C1013" s="4" t="s">
        <v>3748</v>
      </c>
      <c r="D1013" s="4" t="s">
        <v>7601</v>
      </c>
      <c r="E1013" s="4" t="s">
        <v>3566</v>
      </c>
      <c r="F1013" s="6">
        <v>383575832</v>
      </c>
      <c r="G1013" s="4" t="s">
        <v>3749</v>
      </c>
      <c r="H1013" s="4" t="s">
        <v>1864</v>
      </c>
      <c r="I1013" s="3" t="s">
        <v>3750</v>
      </c>
      <c r="J1013" s="3" t="s">
        <v>7037</v>
      </c>
      <c r="K1013" s="3" t="s">
        <v>12</v>
      </c>
      <c r="L1013" s="23" t="s">
        <v>13</v>
      </c>
    </row>
    <row r="1014" spans="1:12" ht="43.8" customHeight="1">
      <c r="A1014" s="3" t="s">
        <v>3751</v>
      </c>
      <c r="B1014" s="4" t="s">
        <v>3752</v>
      </c>
      <c r="C1014" s="4" t="s">
        <v>3753</v>
      </c>
      <c r="D1014" s="4" t="s">
        <v>7625</v>
      </c>
      <c r="E1014" s="4" t="s">
        <v>3754</v>
      </c>
      <c r="F1014" s="6" t="s">
        <v>8062</v>
      </c>
      <c r="G1014" s="4" t="s">
        <v>3755</v>
      </c>
      <c r="H1014" s="4"/>
      <c r="I1014" s="3" t="s">
        <v>3756</v>
      </c>
      <c r="J1014" s="3" t="s">
        <v>3757</v>
      </c>
      <c r="K1014" s="3" t="s">
        <v>12</v>
      </c>
      <c r="L1014" s="23" t="s">
        <v>13</v>
      </c>
    </row>
    <row r="1015" spans="1:12" ht="43.8" customHeight="1">
      <c r="A1015" s="3" t="s">
        <v>590</v>
      </c>
      <c r="B1015" s="4" t="s">
        <v>591</v>
      </c>
      <c r="C1015" s="4" t="s">
        <v>70</v>
      </c>
      <c r="D1015" s="4" t="s">
        <v>7209</v>
      </c>
      <c r="E1015" s="4" t="s">
        <v>8424</v>
      </c>
      <c r="F1015" s="6" t="s">
        <v>8111</v>
      </c>
      <c r="G1015" s="4" t="s">
        <v>3758</v>
      </c>
      <c r="H1015" s="4"/>
      <c r="I1015" s="3" t="s">
        <v>3756</v>
      </c>
      <c r="J1015" s="3" t="s">
        <v>3757</v>
      </c>
      <c r="K1015" s="3"/>
      <c r="L1015" s="23" t="s">
        <v>69</v>
      </c>
    </row>
    <row r="1016" spans="1:12" ht="43.8" customHeight="1">
      <c r="A1016" s="3" t="s">
        <v>3751</v>
      </c>
      <c r="B1016" s="4" t="s">
        <v>3752</v>
      </c>
      <c r="C1016" s="4" t="s">
        <v>3759</v>
      </c>
      <c r="D1016" s="4" t="s">
        <v>7626</v>
      </c>
      <c r="E1016" s="4" t="s">
        <v>3760</v>
      </c>
      <c r="F1016" s="6" t="s">
        <v>8063</v>
      </c>
      <c r="G1016" s="4" t="s">
        <v>3761</v>
      </c>
      <c r="H1016" s="4"/>
      <c r="I1016" s="3" t="s">
        <v>3762</v>
      </c>
      <c r="J1016" s="3" t="s">
        <v>3763</v>
      </c>
      <c r="K1016" s="3" t="s">
        <v>12</v>
      </c>
      <c r="L1016" s="23" t="s">
        <v>13</v>
      </c>
    </row>
    <row r="1017" spans="1:12" ht="43.8" customHeight="1">
      <c r="A1017" s="3" t="s">
        <v>3751</v>
      </c>
      <c r="B1017" s="4" t="s">
        <v>3752</v>
      </c>
      <c r="C1017" s="4" t="s">
        <v>3764</v>
      </c>
      <c r="D1017" s="4" t="s">
        <v>7627</v>
      </c>
      <c r="E1017" s="4" t="s">
        <v>3765</v>
      </c>
      <c r="F1017" s="6" t="s">
        <v>8064</v>
      </c>
      <c r="G1017" s="4" t="s">
        <v>3766</v>
      </c>
      <c r="H1017" s="4"/>
      <c r="I1017" s="3" t="s">
        <v>3767</v>
      </c>
      <c r="J1017" s="3" t="s">
        <v>3768</v>
      </c>
      <c r="K1017" s="3" t="s">
        <v>12</v>
      </c>
      <c r="L1017" s="23" t="s">
        <v>13</v>
      </c>
    </row>
    <row r="1018" spans="1:12" ht="43.8" customHeight="1">
      <c r="A1018" s="3" t="s">
        <v>3751</v>
      </c>
      <c r="B1018" s="4" t="s">
        <v>3752</v>
      </c>
      <c r="C1018" s="4" t="s">
        <v>3769</v>
      </c>
      <c r="D1018" s="4" t="s">
        <v>7628</v>
      </c>
      <c r="E1018" s="4" t="s">
        <v>3770</v>
      </c>
      <c r="F1018" s="6" t="s">
        <v>8065</v>
      </c>
      <c r="G1018" s="4" t="s">
        <v>3771</v>
      </c>
      <c r="H1018" s="4"/>
      <c r="I1018" s="3" t="s">
        <v>3772</v>
      </c>
      <c r="J1018" s="3" t="s">
        <v>3773</v>
      </c>
      <c r="K1018" s="3" t="s">
        <v>12</v>
      </c>
      <c r="L1018" s="23" t="s">
        <v>13</v>
      </c>
    </row>
    <row r="1019" spans="1:12" ht="43.8" customHeight="1">
      <c r="A1019" s="3" t="s">
        <v>25</v>
      </c>
      <c r="B1019" s="4" t="s">
        <v>24</v>
      </c>
      <c r="C1019" s="4" t="s">
        <v>3774</v>
      </c>
      <c r="D1019" s="4" t="s">
        <v>27</v>
      </c>
      <c r="E1019" s="4" t="s">
        <v>603</v>
      </c>
      <c r="F1019" s="6">
        <v>972723936</v>
      </c>
      <c r="G1019" s="4" t="s">
        <v>3775</v>
      </c>
      <c r="H1019" s="4"/>
      <c r="I1019" s="3" t="s">
        <v>3772</v>
      </c>
      <c r="J1019" s="3" t="s">
        <v>3776</v>
      </c>
      <c r="K1019" s="3" t="s">
        <v>31</v>
      </c>
      <c r="L1019" s="23" t="s">
        <v>32</v>
      </c>
    </row>
    <row r="1020" spans="1:12" ht="43.8" customHeight="1">
      <c r="A1020" s="3" t="s">
        <v>3777</v>
      </c>
      <c r="B1020" s="4" t="s">
        <v>3778</v>
      </c>
      <c r="C1020" s="4" t="s">
        <v>3779</v>
      </c>
      <c r="D1020" s="4" t="s">
        <v>7629</v>
      </c>
      <c r="E1020" s="4" t="s">
        <v>3780</v>
      </c>
      <c r="F1020" s="6">
        <v>387642803</v>
      </c>
      <c r="G1020" s="4" t="s">
        <v>2689</v>
      </c>
      <c r="H1020" s="4" t="s">
        <v>3781</v>
      </c>
      <c r="I1020" s="3" t="s">
        <v>3782</v>
      </c>
      <c r="J1020" s="3" t="s">
        <v>7038</v>
      </c>
      <c r="K1020" s="3" t="s">
        <v>668</v>
      </c>
      <c r="L1020" s="23" t="s">
        <v>13</v>
      </c>
    </row>
    <row r="1021" spans="1:12" ht="43.8" customHeight="1">
      <c r="A1021" s="3" t="s">
        <v>3563</v>
      </c>
      <c r="B1021" s="4" t="s">
        <v>3564</v>
      </c>
      <c r="C1021" s="4" t="s">
        <v>3783</v>
      </c>
      <c r="D1021" s="4" t="s">
        <v>7601</v>
      </c>
      <c r="E1021" s="4" t="s">
        <v>3566</v>
      </c>
      <c r="F1021" s="6" t="s">
        <v>3567</v>
      </c>
      <c r="G1021" s="4" t="s">
        <v>3784</v>
      </c>
      <c r="H1021" s="4"/>
      <c r="I1021" s="3" t="s">
        <v>3785</v>
      </c>
      <c r="J1021" s="3" t="s">
        <v>3786</v>
      </c>
      <c r="K1021" s="3" t="s">
        <v>12</v>
      </c>
      <c r="L1021" s="23" t="s">
        <v>13</v>
      </c>
    </row>
    <row r="1022" spans="1:12" ht="43.8" customHeight="1">
      <c r="A1022" s="3" t="s">
        <v>25</v>
      </c>
      <c r="B1022" s="4" t="s">
        <v>24</v>
      </c>
      <c r="C1022" s="4" t="s">
        <v>3787</v>
      </c>
      <c r="D1022" s="4" t="s">
        <v>27</v>
      </c>
      <c r="E1022" s="4" t="s">
        <v>603</v>
      </c>
      <c r="F1022" s="6">
        <v>972723936</v>
      </c>
      <c r="G1022" s="4" t="s">
        <v>3788</v>
      </c>
      <c r="H1022" s="4"/>
      <c r="I1022" s="3" t="s">
        <v>3789</v>
      </c>
      <c r="J1022" s="3" t="s">
        <v>3790</v>
      </c>
      <c r="K1022" s="3" t="s">
        <v>12</v>
      </c>
      <c r="L1022" s="23" t="s">
        <v>13</v>
      </c>
    </row>
    <row r="1023" spans="1:12" ht="43.8" customHeight="1">
      <c r="A1023" s="3" t="s">
        <v>233</v>
      </c>
      <c r="B1023" s="4" t="s">
        <v>234</v>
      </c>
      <c r="C1023" s="4" t="s">
        <v>3791</v>
      </c>
      <c r="D1023" s="4" t="s">
        <v>7630</v>
      </c>
      <c r="E1023" s="4" t="s">
        <v>3792</v>
      </c>
      <c r="F1023" s="6">
        <v>970192410</v>
      </c>
      <c r="G1023" s="4" t="s">
        <v>3793</v>
      </c>
      <c r="H1023" s="4"/>
      <c r="I1023" s="3" t="s">
        <v>3794</v>
      </c>
      <c r="J1023" s="3" t="s">
        <v>3795</v>
      </c>
      <c r="K1023" s="3" t="s">
        <v>12</v>
      </c>
      <c r="L1023" s="23" t="s">
        <v>13</v>
      </c>
    </row>
    <row r="1024" spans="1:12" ht="43.8" customHeight="1">
      <c r="A1024" s="3" t="s">
        <v>25</v>
      </c>
      <c r="B1024" s="4" t="s">
        <v>24</v>
      </c>
      <c r="C1024" s="4" t="s">
        <v>3796</v>
      </c>
      <c r="D1024" s="4" t="s">
        <v>27</v>
      </c>
      <c r="E1024" s="4" t="s">
        <v>1461</v>
      </c>
      <c r="F1024" s="6">
        <v>972723936</v>
      </c>
      <c r="G1024" s="4" t="s">
        <v>3797</v>
      </c>
      <c r="H1024" s="4"/>
      <c r="I1024" s="3" t="s">
        <v>3794</v>
      </c>
      <c r="J1024" s="3" t="s">
        <v>3795</v>
      </c>
      <c r="K1024" s="3" t="s">
        <v>31</v>
      </c>
      <c r="L1024" s="23" t="s">
        <v>32</v>
      </c>
    </row>
    <row r="1025" spans="1:12" ht="43.8" customHeight="1">
      <c r="A1025" s="3" t="s">
        <v>3798</v>
      </c>
      <c r="B1025" s="4" t="s">
        <v>3799</v>
      </c>
      <c r="C1025" s="4" t="s">
        <v>3800</v>
      </c>
      <c r="D1025" s="4" t="s">
        <v>8424</v>
      </c>
      <c r="E1025" s="4" t="s">
        <v>8424</v>
      </c>
      <c r="F1025" s="6" t="s">
        <v>8424</v>
      </c>
      <c r="G1025" s="4" t="s">
        <v>3801</v>
      </c>
      <c r="H1025" s="4"/>
      <c r="I1025" s="3" t="s">
        <v>3794</v>
      </c>
      <c r="J1025" s="3" t="s">
        <v>3795</v>
      </c>
      <c r="K1025" s="3" t="s">
        <v>12</v>
      </c>
      <c r="L1025" s="23" t="s">
        <v>13</v>
      </c>
    </row>
    <row r="1026" spans="1:12" ht="43.8" customHeight="1">
      <c r="A1026" s="3" t="s">
        <v>831</v>
      </c>
      <c r="B1026" s="4" t="s">
        <v>832</v>
      </c>
      <c r="C1026" s="4" t="s">
        <v>3802</v>
      </c>
      <c r="D1026" s="4" t="s">
        <v>7239</v>
      </c>
      <c r="E1026" s="4" t="s">
        <v>834</v>
      </c>
      <c r="F1026" s="6">
        <v>674883699</v>
      </c>
      <c r="G1026" s="4" t="s">
        <v>3803</v>
      </c>
      <c r="H1026" s="4"/>
      <c r="I1026" s="3" t="s">
        <v>3794</v>
      </c>
      <c r="J1026" s="3" t="s">
        <v>3795</v>
      </c>
      <c r="K1026" s="3"/>
      <c r="L1026" s="23" t="s">
        <v>69</v>
      </c>
    </row>
    <row r="1027" spans="1:12" ht="43.8" customHeight="1">
      <c r="A1027" s="3" t="s">
        <v>3804</v>
      </c>
      <c r="B1027" s="4" t="s">
        <v>3805</v>
      </c>
      <c r="C1027" s="4" t="s">
        <v>3806</v>
      </c>
      <c r="D1027" s="4" t="s">
        <v>7316</v>
      </c>
      <c r="E1027" s="4" t="s">
        <v>1431</v>
      </c>
      <c r="F1027" s="6">
        <v>619978368</v>
      </c>
      <c r="G1027" s="4" t="s">
        <v>3807</v>
      </c>
      <c r="H1027" s="4"/>
      <c r="I1027" s="3" t="s">
        <v>3794</v>
      </c>
      <c r="J1027" s="3" t="s">
        <v>3795</v>
      </c>
      <c r="K1027" s="3" t="s">
        <v>12</v>
      </c>
      <c r="L1027" s="23" t="s">
        <v>13</v>
      </c>
    </row>
    <row r="1028" spans="1:12" ht="43.8" customHeight="1">
      <c r="A1028" s="3" t="s">
        <v>3808</v>
      </c>
      <c r="B1028" s="4" t="s">
        <v>3809</v>
      </c>
      <c r="C1028" s="4" t="s">
        <v>3810</v>
      </c>
      <c r="D1028" s="4" t="s">
        <v>7631</v>
      </c>
      <c r="E1028" s="4" t="s">
        <v>3811</v>
      </c>
      <c r="F1028" s="6">
        <v>386794930</v>
      </c>
      <c r="G1028" s="4" t="s">
        <v>3810</v>
      </c>
      <c r="H1028" s="4" t="s">
        <v>3812</v>
      </c>
      <c r="I1028" s="3" t="s">
        <v>3813</v>
      </c>
      <c r="J1028" s="3" t="s">
        <v>7039</v>
      </c>
      <c r="K1028" s="3" t="s">
        <v>668</v>
      </c>
      <c r="L1028" s="23" t="s">
        <v>13</v>
      </c>
    </row>
    <row r="1029" spans="1:12" ht="43.8" customHeight="1">
      <c r="A1029" s="3" t="s">
        <v>3814</v>
      </c>
      <c r="B1029" s="4" t="s">
        <v>3815</v>
      </c>
      <c r="C1029" s="4" t="s">
        <v>3816</v>
      </c>
      <c r="D1029" s="4" t="s">
        <v>7632</v>
      </c>
      <c r="E1029" s="4" t="s">
        <v>3817</v>
      </c>
      <c r="F1029" s="6" t="s">
        <v>3818</v>
      </c>
      <c r="G1029" s="4" t="s">
        <v>3819</v>
      </c>
      <c r="H1029" s="4"/>
      <c r="I1029" s="3" t="s">
        <v>3820</v>
      </c>
      <c r="J1029" s="3" t="s">
        <v>3821</v>
      </c>
      <c r="K1029" s="3"/>
      <c r="L1029" s="23" t="s">
        <v>32</v>
      </c>
    </row>
    <row r="1030" spans="1:12" ht="43.8" customHeight="1">
      <c r="A1030" s="3" t="s">
        <v>3798</v>
      </c>
      <c r="B1030" s="4" t="s">
        <v>3799</v>
      </c>
      <c r="C1030" s="4" t="s">
        <v>3822</v>
      </c>
      <c r="D1030" s="4" t="s">
        <v>8424</v>
      </c>
      <c r="E1030" s="4" t="s">
        <v>8424</v>
      </c>
      <c r="F1030" s="6" t="s">
        <v>8424</v>
      </c>
      <c r="G1030" s="4" t="s">
        <v>3823</v>
      </c>
      <c r="H1030" s="4"/>
      <c r="I1030" s="3" t="s">
        <v>3824</v>
      </c>
      <c r="J1030" s="3" t="s">
        <v>3825</v>
      </c>
      <c r="K1030" s="3" t="s">
        <v>12</v>
      </c>
      <c r="L1030" s="23" t="s">
        <v>13</v>
      </c>
    </row>
    <row r="1031" spans="1:12" ht="43.8" customHeight="1">
      <c r="A1031" s="3" t="s">
        <v>831</v>
      </c>
      <c r="B1031" s="4" t="s">
        <v>832</v>
      </c>
      <c r="C1031" s="4" t="s">
        <v>3826</v>
      </c>
      <c r="D1031" s="4" t="s">
        <v>7239</v>
      </c>
      <c r="E1031" s="4" t="s">
        <v>834</v>
      </c>
      <c r="F1031" s="6">
        <v>674883699</v>
      </c>
      <c r="G1031" s="4" t="s">
        <v>3827</v>
      </c>
      <c r="H1031" s="4"/>
      <c r="I1031" s="3" t="s">
        <v>3828</v>
      </c>
      <c r="J1031" s="3" t="s">
        <v>3829</v>
      </c>
      <c r="K1031" s="3" t="s">
        <v>79</v>
      </c>
      <c r="L1031" s="23" t="s">
        <v>13</v>
      </c>
    </row>
    <row r="1032" spans="1:12" ht="43.8" customHeight="1">
      <c r="A1032" s="3" t="s">
        <v>3830</v>
      </c>
      <c r="B1032" s="4" t="s">
        <v>3831</v>
      </c>
      <c r="C1032" s="4" t="s">
        <v>3832</v>
      </c>
      <c r="D1032" s="4" t="s">
        <v>7633</v>
      </c>
      <c r="E1032" s="4" t="s">
        <v>3833</v>
      </c>
      <c r="F1032" s="6">
        <v>33148130266</v>
      </c>
      <c r="G1032" s="4" t="s">
        <v>3834</v>
      </c>
      <c r="H1032" s="4"/>
      <c r="I1032" s="3" t="s">
        <v>3835</v>
      </c>
      <c r="J1032" s="3" t="s">
        <v>3840</v>
      </c>
      <c r="K1032" s="3" t="s">
        <v>883</v>
      </c>
      <c r="L1032" s="23" t="s">
        <v>13</v>
      </c>
    </row>
    <row r="1033" spans="1:12" ht="43.8" customHeight="1">
      <c r="A1033" s="3" t="s">
        <v>1207</v>
      </c>
      <c r="B1033" s="4" t="s">
        <v>1208</v>
      </c>
      <c r="C1033" s="4" t="s">
        <v>3836</v>
      </c>
      <c r="D1033" s="4" t="s">
        <v>7634</v>
      </c>
      <c r="E1033" s="4" t="s">
        <v>3837</v>
      </c>
      <c r="F1033" s="6" t="s">
        <v>3838</v>
      </c>
      <c r="G1033" s="4" t="s">
        <v>3839</v>
      </c>
      <c r="H1033" s="4"/>
      <c r="I1033" s="3" t="s">
        <v>3835</v>
      </c>
      <c r="J1033" s="3" t="s">
        <v>3840</v>
      </c>
      <c r="K1033" s="3" t="s">
        <v>12</v>
      </c>
      <c r="L1033" s="23" t="s">
        <v>13</v>
      </c>
    </row>
    <row r="1034" spans="1:12" ht="43.8" customHeight="1">
      <c r="A1034" s="3" t="s">
        <v>3841</v>
      </c>
      <c r="B1034" s="4" t="s">
        <v>3842</v>
      </c>
      <c r="C1034" s="4" t="str">
        <f>B1034</f>
        <v>ID FORMATION</v>
      </c>
      <c r="D1034" s="4" t="s">
        <v>7635</v>
      </c>
      <c r="E1034" s="4" t="s">
        <v>3843</v>
      </c>
      <c r="F1034" s="6">
        <v>320040307</v>
      </c>
      <c r="G1034" s="4" t="s">
        <v>3844</v>
      </c>
      <c r="H1034" s="4"/>
      <c r="I1034" s="3" t="s">
        <v>3835</v>
      </c>
      <c r="J1034" s="3" t="s">
        <v>3840</v>
      </c>
      <c r="K1034" s="3" t="s">
        <v>12</v>
      </c>
      <c r="L1034" s="23" t="s">
        <v>13</v>
      </c>
    </row>
    <row r="1035" spans="1:12" ht="43.8" customHeight="1">
      <c r="A1035" s="3" t="s">
        <v>139</v>
      </c>
      <c r="B1035" s="4" t="s">
        <v>140</v>
      </c>
      <c r="C1035" s="4" t="s">
        <v>66</v>
      </c>
      <c r="D1035" s="4" t="s">
        <v>7141</v>
      </c>
      <c r="E1035" s="4" t="s">
        <v>142</v>
      </c>
      <c r="F1035" s="6" t="s">
        <v>8170</v>
      </c>
      <c r="G1035" s="4" t="s">
        <v>3845</v>
      </c>
      <c r="H1035" s="4"/>
      <c r="I1035" s="3" t="s">
        <v>3835</v>
      </c>
      <c r="J1035" s="3" t="s">
        <v>3840</v>
      </c>
      <c r="K1035" s="3"/>
      <c r="L1035" s="23" t="s">
        <v>69</v>
      </c>
    </row>
    <row r="1036" spans="1:12" ht="43.8" customHeight="1">
      <c r="A1036" s="3" t="s">
        <v>155</v>
      </c>
      <c r="B1036" s="4" t="s">
        <v>156</v>
      </c>
      <c r="C1036" s="4" t="str">
        <f>B1036</f>
        <v>Solidarité et Jalons pour le Travail</v>
      </c>
      <c r="D1036" s="4" t="s">
        <v>7146</v>
      </c>
      <c r="E1036" s="4" t="s">
        <v>167</v>
      </c>
      <c r="F1036" s="6">
        <v>362840386</v>
      </c>
      <c r="G1036" s="4" t="s">
        <v>3846</v>
      </c>
      <c r="H1036" s="4"/>
      <c r="I1036" s="3" t="s">
        <v>3835</v>
      </c>
      <c r="J1036" s="3" t="s">
        <v>3840</v>
      </c>
      <c r="K1036" s="3" t="s">
        <v>12</v>
      </c>
      <c r="L1036" s="23" t="s">
        <v>13</v>
      </c>
    </row>
    <row r="1037" spans="1:12" ht="43.8" customHeight="1">
      <c r="A1037" s="3" t="s">
        <v>3847</v>
      </c>
      <c r="B1037" s="4" t="s">
        <v>3848</v>
      </c>
      <c r="C1037" s="4" t="s">
        <v>3849</v>
      </c>
      <c r="D1037" s="4" t="s">
        <v>7636</v>
      </c>
      <c r="E1037" s="4" t="s">
        <v>3850</v>
      </c>
      <c r="F1037" s="6">
        <v>632944318</v>
      </c>
      <c r="G1037" s="4" t="s">
        <v>3851</v>
      </c>
      <c r="H1037" s="4"/>
      <c r="I1037" s="3" t="s">
        <v>3835</v>
      </c>
      <c r="J1037" s="3" t="s">
        <v>3840</v>
      </c>
      <c r="K1037" s="3" t="s">
        <v>12</v>
      </c>
      <c r="L1037" s="23" t="s">
        <v>13</v>
      </c>
    </row>
    <row r="1038" spans="1:12" ht="43.8" customHeight="1">
      <c r="A1038" s="3" t="s">
        <v>3852</v>
      </c>
      <c r="B1038" s="4" t="s">
        <v>3853</v>
      </c>
      <c r="C1038" s="4" t="s">
        <v>3854</v>
      </c>
      <c r="D1038" s="4" t="s">
        <v>8424</v>
      </c>
      <c r="E1038" s="4" t="s">
        <v>8424</v>
      </c>
      <c r="F1038" s="6" t="s">
        <v>8424</v>
      </c>
      <c r="G1038" s="4" t="s">
        <v>3855</v>
      </c>
      <c r="H1038" s="4"/>
      <c r="I1038" s="3" t="s">
        <v>3835</v>
      </c>
      <c r="J1038" s="3" t="s">
        <v>3840</v>
      </c>
      <c r="K1038" s="3" t="s">
        <v>12</v>
      </c>
      <c r="L1038" s="23" t="s">
        <v>13</v>
      </c>
    </row>
    <row r="1039" spans="1:12" ht="43.8" customHeight="1">
      <c r="A1039" s="3" t="s">
        <v>3852</v>
      </c>
      <c r="B1039" s="4" t="s">
        <v>3853</v>
      </c>
      <c r="C1039" s="4" t="s">
        <v>3856</v>
      </c>
      <c r="D1039" s="4" t="s">
        <v>8424</v>
      </c>
      <c r="E1039" s="4" t="s">
        <v>8424</v>
      </c>
      <c r="F1039" s="6" t="s">
        <v>8424</v>
      </c>
      <c r="G1039" s="4" t="s">
        <v>8353</v>
      </c>
      <c r="H1039" s="4" t="s">
        <v>8354</v>
      </c>
      <c r="I1039" s="3" t="s">
        <v>3857</v>
      </c>
      <c r="J1039" s="3" t="s">
        <v>3840</v>
      </c>
      <c r="K1039" s="3" t="s">
        <v>12</v>
      </c>
      <c r="L1039" s="23" t="s">
        <v>13</v>
      </c>
    </row>
    <row r="1040" spans="1:12" ht="43.8" customHeight="1">
      <c r="A1040" s="3" t="s">
        <v>1860</v>
      </c>
      <c r="B1040" s="4" t="s">
        <v>1861</v>
      </c>
      <c r="C1040" s="4" t="s">
        <v>3840</v>
      </c>
      <c r="D1040" s="4" t="s">
        <v>7381</v>
      </c>
      <c r="E1040" s="4" t="s">
        <v>1862</v>
      </c>
      <c r="F1040" s="6">
        <v>800943372</v>
      </c>
      <c r="G1040" s="4" t="s">
        <v>3858</v>
      </c>
      <c r="H1040" s="4" t="s">
        <v>3859</v>
      </c>
      <c r="I1040" s="3" t="s">
        <v>3860</v>
      </c>
      <c r="J1040" s="3" t="s">
        <v>3840</v>
      </c>
      <c r="K1040" s="3" t="s">
        <v>668</v>
      </c>
      <c r="L1040" s="23" t="s">
        <v>13</v>
      </c>
    </row>
    <row r="1041" spans="1:12" ht="43.8" customHeight="1">
      <c r="A1041" s="3" t="s">
        <v>25</v>
      </c>
      <c r="B1041" s="4" t="s">
        <v>24</v>
      </c>
      <c r="C1041" s="4" t="s">
        <v>3861</v>
      </c>
      <c r="D1041" s="4" t="s">
        <v>27</v>
      </c>
      <c r="E1041" s="4" t="s">
        <v>103</v>
      </c>
      <c r="F1041" s="6">
        <v>972723936</v>
      </c>
      <c r="G1041" s="4" t="s">
        <v>3862</v>
      </c>
      <c r="H1041" s="4"/>
      <c r="I1041" s="3" t="s">
        <v>3863</v>
      </c>
      <c r="J1041" s="3" t="s">
        <v>3864</v>
      </c>
      <c r="K1041" s="3" t="s">
        <v>12</v>
      </c>
      <c r="L1041" s="23" t="s">
        <v>13</v>
      </c>
    </row>
    <row r="1042" spans="1:12" ht="43.8" customHeight="1">
      <c r="A1042" s="3" t="s">
        <v>3865</v>
      </c>
      <c r="B1042" s="4" t="s">
        <v>3866</v>
      </c>
      <c r="C1042" s="4" t="s">
        <v>46</v>
      </c>
      <c r="D1042" s="4" t="s">
        <v>7637</v>
      </c>
      <c r="E1042" s="4" t="s">
        <v>3867</v>
      </c>
      <c r="F1042" s="6">
        <v>320191800</v>
      </c>
      <c r="G1042" s="4" t="s">
        <v>3868</v>
      </c>
      <c r="H1042" s="4"/>
      <c r="I1042" s="3" t="s">
        <v>3863</v>
      </c>
      <c r="J1042" s="3" t="s">
        <v>3864</v>
      </c>
      <c r="K1042" s="3"/>
      <c r="L1042" s="23" t="s">
        <v>69</v>
      </c>
    </row>
    <row r="1043" spans="1:12" ht="43.8" customHeight="1">
      <c r="A1043" s="3" t="s">
        <v>3852</v>
      </c>
      <c r="B1043" s="4" t="s">
        <v>3853</v>
      </c>
      <c r="C1043" s="4" t="s">
        <v>3869</v>
      </c>
      <c r="D1043" s="4" t="s">
        <v>8424</v>
      </c>
      <c r="E1043" s="4" t="s">
        <v>8424</v>
      </c>
      <c r="F1043" s="6" t="s">
        <v>8424</v>
      </c>
      <c r="G1043" s="4" t="s">
        <v>3870</v>
      </c>
      <c r="H1043" s="4"/>
      <c r="I1043" s="3" t="s">
        <v>3863</v>
      </c>
      <c r="J1043" s="3" t="s">
        <v>3864</v>
      </c>
      <c r="K1043" s="3" t="s">
        <v>12</v>
      </c>
      <c r="L1043" s="23" t="s">
        <v>13</v>
      </c>
    </row>
    <row r="1044" spans="1:12" ht="43.8" customHeight="1">
      <c r="A1044" s="3" t="s">
        <v>3841</v>
      </c>
      <c r="B1044" s="4" t="s">
        <v>3842</v>
      </c>
      <c r="C1044" s="4" t="str">
        <f>B1044</f>
        <v>ID FORMATION</v>
      </c>
      <c r="D1044" s="4" t="s">
        <v>7635</v>
      </c>
      <c r="E1044" s="4" t="s">
        <v>3843</v>
      </c>
      <c r="F1044" s="6">
        <v>320040307</v>
      </c>
      <c r="G1044" s="4" t="s">
        <v>3871</v>
      </c>
      <c r="H1044" s="4"/>
      <c r="I1044" s="3" t="s">
        <v>3863</v>
      </c>
      <c r="J1044" s="3" t="s">
        <v>3864</v>
      </c>
      <c r="K1044" s="3" t="s">
        <v>12</v>
      </c>
      <c r="L1044" s="23" t="s">
        <v>13</v>
      </c>
    </row>
    <row r="1045" spans="1:12" ht="43.8" customHeight="1">
      <c r="A1045" s="3" t="s">
        <v>3872</v>
      </c>
      <c r="B1045" s="4" t="s">
        <v>3873</v>
      </c>
      <c r="C1045" s="4" t="s">
        <v>3874</v>
      </c>
      <c r="D1045" s="4" t="s">
        <v>7638</v>
      </c>
      <c r="E1045" s="4" t="s">
        <v>3875</v>
      </c>
      <c r="F1045" s="6">
        <v>320027968</v>
      </c>
      <c r="G1045" s="4" t="s">
        <v>3876</v>
      </c>
      <c r="H1045" s="4"/>
      <c r="I1045" s="3" t="s">
        <v>3863</v>
      </c>
      <c r="J1045" s="3" t="s">
        <v>3864</v>
      </c>
      <c r="K1045" s="3" t="s">
        <v>12</v>
      </c>
      <c r="L1045" s="23" t="s">
        <v>13</v>
      </c>
    </row>
    <row r="1046" spans="1:12" ht="43.8" customHeight="1">
      <c r="A1046" s="3" t="s">
        <v>3878</v>
      </c>
      <c r="B1046" s="4" t="s">
        <v>3879</v>
      </c>
      <c r="C1046" s="4" t="s">
        <v>3879</v>
      </c>
      <c r="D1046" s="4" t="s">
        <v>7639</v>
      </c>
      <c r="E1046" s="4" t="s">
        <v>3880</v>
      </c>
      <c r="F1046" s="6">
        <v>320683359</v>
      </c>
      <c r="G1046" s="4" t="s">
        <v>3881</v>
      </c>
      <c r="H1046" s="4"/>
      <c r="I1046" s="3" t="s">
        <v>3863</v>
      </c>
      <c r="J1046" s="3" t="s">
        <v>3864</v>
      </c>
      <c r="K1046" s="3" t="s">
        <v>12</v>
      </c>
      <c r="L1046" s="23" t="s">
        <v>13</v>
      </c>
    </row>
    <row r="1047" spans="1:12" ht="43.8" customHeight="1">
      <c r="A1047" s="3" t="s">
        <v>356</v>
      </c>
      <c r="B1047" s="4" t="s">
        <v>357</v>
      </c>
      <c r="C1047" s="4" t="s">
        <v>3882</v>
      </c>
      <c r="D1047" s="4" t="s">
        <v>7173</v>
      </c>
      <c r="E1047" s="4" t="s">
        <v>358</v>
      </c>
      <c r="F1047" s="6">
        <v>491870967</v>
      </c>
      <c r="G1047" s="4" t="s">
        <v>8355</v>
      </c>
      <c r="H1047" s="4" t="s">
        <v>8356</v>
      </c>
      <c r="I1047" s="3" t="s">
        <v>3883</v>
      </c>
      <c r="J1047" s="3" t="s">
        <v>3884</v>
      </c>
      <c r="K1047" s="3"/>
      <c r="L1047" s="23" t="s">
        <v>69</v>
      </c>
    </row>
    <row r="1048" spans="1:12" ht="43.8" customHeight="1">
      <c r="A1048" s="3" t="s">
        <v>139</v>
      </c>
      <c r="B1048" s="4" t="s">
        <v>140</v>
      </c>
      <c r="C1048" s="4" t="s">
        <v>16</v>
      </c>
      <c r="D1048" s="4" t="s">
        <v>7141</v>
      </c>
      <c r="E1048" s="4" t="s">
        <v>142</v>
      </c>
      <c r="F1048" s="6" t="s">
        <v>8101</v>
      </c>
      <c r="G1048" s="4" t="s">
        <v>3885</v>
      </c>
      <c r="H1048" s="4"/>
      <c r="I1048" s="3" t="s">
        <v>3886</v>
      </c>
      <c r="J1048" s="3" t="s">
        <v>3887</v>
      </c>
      <c r="K1048" s="3" t="s">
        <v>144</v>
      </c>
      <c r="L1048" s="23" t="s">
        <v>32</v>
      </c>
    </row>
    <row r="1049" spans="1:12" ht="43.8" customHeight="1">
      <c r="A1049" s="3" t="s">
        <v>3852</v>
      </c>
      <c r="B1049" s="4" t="s">
        <v>3853</v>
      </c>
      <c r="C1049" s="4" t="s">
        <v>3888</v>
      </c>
      <c r="D1049" s="4" t="s">
        <v>8424</v>
      </c>
      <c r="E1049" s="4" t="s">
        <v>8424</v>
      </c>
      <c r="F1049" s="6" t="s">
        <v>8424</v>
      </c>
      <c r="G1049" s="4" t="s">
        <v>3889</v>
      </c>
      <c r="H1049" s="4"/>
      <c r="I1049" s="3" t="s">
        <v>3886</v>
      </c>
      <c r="J1049" s="3" t="s">
        <v>3887</v>
      </c>
      <c r="K1049" s="3" t="s">
        <v>12</v>
      </c>
      <c r="L1049" s="23" t="s">
        <v>13</v>
      </c>
    </row>
    <row r="1050" spans="1:12" ht="43.8" customHeight="1">
      <c r="A1050" s="3" t="s">
        <v>3890</v>
      </c>
      <c r="B1050" s="4" t="s">
        <v>3891</v>
      </c>
      <c r="C1050" s="4" t="s">
        <v>3892</v>
      </c>
      <c r="D1050" s="4" t="s">
        <v>7640</v>
      </c>
      <c r="E1050" s="4" t="s">
        <v>3893</v>
      </c>
      <c r="F1050" s="6">
        <v>327822982</v>
      </c>
      <c r="G1050" s="4" t="s">
        <v>3894</v>
      </c>
      <c r="H1050" s="4"/>
      <c r="I1050" s="3" t="s">
        <v>3895</v>
      </c>
      <c r="J1050" s="3" t="s">
        <v>3896</v>
      </c>
      <c r="K1050" s="3" t="s">
        <v>12</v>
      </c>
      <c r="L1050" s="23" t="s">
        <v>13</v>
      </c>
    </row>
    <row r="1051" spans="1:12" ht="43.8" customHeight="1">
      <c r="A1051" s="3" t="s">
        <v>3865</v>
      </c>
      <c r="B1051" s="4" t="s">
        <v>3866</v>
      </c>
      <c r="C1051" s="4" t="s">
        <v>1676</v>
      </c>
      <c r="D1051" s="4" t="s">
        <v>7641</v>
      </c>
      <c r="E1051" s="4" t="s">
        <v>3897</v>
      </c>
      <c r="F1051" s="6">
        <v>320191800</v>
      </c>
      <c r="G1051" s="4" t="s">
        <v>3898</v>
      </c>
      <c r="H1051" s="4"/>
      <c r="I1051" s="3" t="s">
        <v>3899</v>
      </c>
      <c r="J1051" s="3" t="s">
        <v>3900</v>
      </c>
      <c r="K1051" s="3"/>
      <c r="L1051" s="23" t="s">
        <v>69</v>
      </c>
    </row>
    <row r="1052" spans="1:12" ht="43.8" customHeight="1">
      <c r="A1052" s="3" t="s">
        <v>25</v>
      </c>
      <c r="B1052" s="4" t="s">
        <v>24</v>
      </c>
      <c r="C1052" s="4" t="s">
        <v>3901</v>
      </c>
      <c r="D1052" s="4" t="s">
        <v>27</v>
      </c>
      <c r="E1052" s="4" t="s">
        <v>103</v>
      </c>
      <c r="F1052" s="6">
        <v>972723936</v>
      </c>
      <c r="G1052" s="4" t="s">
        <v>3902</v>
      </c>
      <c r="H1052" s="4"/>
      <c r="I1052" s="3" t="s">
        <v>3899</v>
      </c>
      <c r="J1052" s="3" t="s">
        <v>3900</v>
      </c>
      <c r="K1052" s="3" t="s">
        <v>12</v>
      </c>
      <c r="L1052" s="23" t="s">
        <v>13</v>
      </c>
    </row>
    <row r="1053" spans="1:12" ht="43.8" customHeight="1">
      <c r="A1053" s="3" t="s">
        <v>3865</v>
      </c>
      <c r="B1053" s="4" t="s">
        <v>3866</v>
      </c>
      <c r="C1053" s="4" t="s">
        <v>2440</v>
      </c>
      <c r="D1053" s="4" t="s">
        <v>7641</v>
      </c>
      <c r="E1053" s="4" t="s">
        <v>3897</v>
      </c>
      <c r="F1053" s="6">
        <v>320191800</v>
      </c>
      <c r="G1053" s="4" t="s">
        <v>3903</v>
      </c>
      <c r="H1053" s="4"/>
      <c r="I1053" s="3" t="s">
        <v>3904</v>
      </c>
      <c r="J1053" s="3" t="s">
        <v>3905</v>
      </c>
      <c r="K1053" s="3"/>
      <c r="L1053" s="23" t="s">
        <v>69</v>
      </c>
    </row>
    <row r="1054" spans="1:12" ht="43.8" customHeight="1">
      <c r="A1054" s="3" t="s">
        <v>3841</v>
      </c>
      <c r="B1054" s="4" t="s">
        <v>3842</v>
      </c>
      <c r="C1054" s="4" t="s">
        <v>486</v>
      </c>
      <c r="D1054" s="4" t="s">
        <v>7635</v>
      </c>
      <c r="E1054" s="4" t="s">
        <v>3843</v>
      </c>
      <c r="F1054" s="6">
        <v>320040307</v>
      </c>
      <c r="G1054" s="4" t="s">
        <v>8280</v>
      </c>
      <c r="H1054" s="4" t="s">
        <v>8281</v>
      </c>
      <c r="I1054" s="3" t="s">
        <v>3904</v>
      </c>
      <c r="J1054" s="3" t="s">
        <v>3905</v>
      </c>
      <c r="K1054" s="3"/>
      <c r="L1054" s="23" t="s">
        <v>69</v>
      </c>
    </row>
    <row r="1055" spans="1:12" ht="43.8" customHeight="1">
      <c r="A1055" s="3" t="s">
        <v>3906</v>
      </c>
      <c r="B1055" s="4" t="s">
        <v>3907</v>
      </c>
      <c r="C1055" s="4" t="s">
        <v>3908</v>
      </c>
      <c r="D1055" s="4" t="s">
        <v>7642</v>
      </c>
      <c r="E1055" s="4" t="s">
        <v>3909</v>
      </c>
      <c r="F1055" s="6">
        <v>328292992</v>
      </c>
      <c r="G1055" s="4" t="s">
        <v>3910</v>
      </c>
      <c r="H1055" s="4"/>
      <c r="I1055" s="3" t="s">
        <v>3904</v>
      </c>
      <c r="J1055" s="3" t="s">
        <v>3905</v>
      </c>
      <c r="K1055" s="3" t="s">
        <v>121</v>
      </c>
      <c r="L1055" s="23" t="s">
        <v>32</v>
      </c>
    </row>
    <row r="1056" spans="1:12" ht="43.8" customHeight="1">
      <c r="A1056" s="3" t="s">
        <v>356</v>
      </c>
      <c r="B1056" s="4" t="s">
        <v>357</v>
      </c>
      <c r="C1056" s="4" t="s">
        <v>3911</v>
      </c>
      <c r="D1056" s="4" t="s">
        <v>7173</v>
      </c>
      <c r="E1056" s="4" t="s">
        <v>358</v>
      </c>
      <c r="F1056" s="6">
        <v>491870967</v>
      </c>
      <c r="G1056" s="4" t="s">
        <v>3912</v>
      </c>
      <c r="H1056" s="4"/>
      <c r="I1056" s="3" t="s">
        <v>3904</v>
      </c>
      <c r="J1056" s="3" t="s">
        <v>3905</v>
      </c>
      <c r="K1056" s="3" t="s">
        <v>12</v>
      </c>
      <c r="L1056" s="23" t="s">
        <v>13</v>
      </c>
    </row>
    <row r="1057" spans="1:12" ht="43.8" customHeight="1">
      <c r="A1057" s="3" t="s">
        <v>155</v>
      </c>
      <c r="B1057" s="4" t="s">
        <v>156</v>
      </c>
      <c r="C1057" s="4" t="str">
        <f>B1057</f>
        <v>Solidarité et Jalons pour le Travail</v>
      </c>
      <c r="D1057" s="4" t="s">
        <v>7146</v>
      </c>
      <c r="E1057" s="4" t="s">
        <v>167</v>
      </c>
      <c r="F1057" s="6">
        <v>359611445</v>
      </c>
      <c r="G1057" s="4" t="s">
        <v>3913</v>
      </c>
      <c r="H1057" s="4"/>
      <c r="I1057" s="3" t="s">
        <v>3904</v>
      </c>
      <c r="J1057" s="3" t="s">
        <v>3905</v>
      </c>
      <c r="K1057" s="3" t="s">
        <v>12</v>
      </c>
      <c r="L1057" s="23" t="s">
        <v>13</v>
      </c>
    </row>
    <row r="1058" spans="1:12" ht="43.8" customHeight="1">
      <c r="A1058" s="3" t="s">
        <v>3890</v>
      </c>
      <c r="B1058" s="4" t="s">
        <v>3891</v>
      </c>
      <c r="C1058" s="4" t="s">
        <v>3914</v>
      </c>
      <c r="D1058" s="4" t="s">
        <v>7643</v>
      </c>
      <c r="E1058" s="4" t="s">
        <v>3915</v>
      </c>
      <c r="F1058" s="6">
        <v>327822982</v>
      </c>
      <c r="G1058" s="4" t="s">
        <v>3916</v>
      </c>
      <c r="H1058" s="4"/>
      <c r="I1058" s="3" t="s">
        <v>3917</v>
      </c>
      <c r="J1058" s="3" t="s">
        <v>3918</v>
      </c>
      <c r="K1058" s="3"/>
      <c r="L1058" s="23" t="s">
        <v>69</v>
      </c>
    </row>
    <row r="1059" spans="1:12" ht="43.8" customHeight="1">
      <c r="A1059" s="3" t="s">
        <v>3919</v>
      </c>
      <c r="B1059" s="4" t="s">
        <v>3920</v>
      </c>
      <c r="C1059" s="4" t="str">
        <f>B1059</f>
        <v>OMEP</v>
      </c>
      <c r="D1059" s="4" t="s">
        <v>7644</v>
      </c>
      <c r="E1059" s="4" t="s">
        <v>3921</v>
      </c>
      <c r="F1059" s="6">
        <v>328337300</v>
      </c>
      <c r="G1059" s="4" t="s">
        <v>3922</v>
      </c>
      <c r="H1059" s="4"/>
      <c r="I1059" s="3" t="s">
        <v>3923</v>
      </c>
      <c r="J1059" s="3" t="s">
        <v>3924</v>
      </c>
      <c r="K1059" s="3" t="s">
        <v>12</v>
      </c>
      <c r="L1059" s="23" t="s">
        <v>13</v>
      </c>
    </row>
    <row r="1060" spans="1:12" ht="43.8" customHeight="1">
      <c r="A1060" s="3" t="s">
        <v>3925</v>
      </c>
      <c r="B1060" s="4" t="s">
        <v>3926</v>
      </c>
      <c r="C1060" s="4" t="s">
        <v>3927</v>
      </c>
      <c r="D1060" s="4" t="s">
        <v>7645</v>
      </c>
      <c r="E1060" s="4" t="s">
        <v>3928</v>
      </c>
      <c r="F1060" s="6" t="s">
        <v>8171</v>
      </c>
      <c r="G1060" s="4" t="s">
        <v>3929</v>
      </c>
      <c r="H1060" s="4"/>
      <c r="I1060" s="3" t="s">
        <v>3930</v>
      </c>
      <c r="J1060" s="3" t="s">
        <v>3931</v>
      </c>
      <c r="K1060" s="3" t="s">
        <v>12</v>
      </c>
      <c r="L1060" s="23" t="s">
        <v>13</v>
      </c>
    </row>
    <row r="1061" spans="1:12" ht="43.8" customHeight="1">
      <c r="A1061" s="3" t="s">
        <v>3890</v>
      </c>
      <c r="B1061" s="4" t="s">
        <v>3891</v>
      </c>
      <c r="C1061" s="4" t="s">
        <v>3932</v>
      </c>
      <c r="D1061" s="4" t="s">
        <v>7643</v>
      </c>
      <c r="E1061" s="4" t="s">
        <v>3915</v>
      </c>
      <c r="F1061" s="6">
        <v>327822982</v>
      </c>
      <c r="G1061" s="4" t="s">
        <v>3933</v>
      </c>
      <c r="H1061" s="4"/>
      <c r="I1061" s="3" t="s">
        <v>3934</v>
      </c>
      <c r="J1061" s="3" t="s">
        <v>3935</v>
      </c>
      <c r="K1061" s="3" t="s">
        <v>12</v>
      </c>
      <c r="L1061" s="23" t="s">
        <v>13</v>
      </c>
    </row>
    <row r="1062" spans="1:12" ht="43.8" customHeight="1">
      <c r="A1062" s="3" t="s">
        <v>849</v>
      </c>
      <c r="B1062" s="4" t="s">
        <v>850</v>
      </c>
      <c r="C1062" s="4" t="s">
        <v>3936</v>
      </c>
      <c r="D1062" s="4" t="s">
        <v>27</v>
      </c>
      <c r="E1062" s="4" t="s">
        <v>103</v>
      </c>
      <c r="F1062" s="6">
        <v>972723936</v>
      </c>
      <c r="G1062" s="4" t="s">
        <v>3937</v>
      </c>
      <c r="H1062" s="4"/>
      <c r="I1062" s="3" t="s">
        <v>3938</v>
      </c>
      <c r="J1062" s="3" t="s">
        <v>3840</v>
      </c>
      <c r="K1062" s="3" t="s">
        <v>12</v>
      </c>
      <c r="L1062" s="23" t="s">
        <v>13</v>
      </c>
    </row>
    <row r="1063" spans="1:12" ht="43.8" customHeight="1">
      <c r="A1063" s="3" t="s">
        <v>25</v>
      </c>
      <c r="B1063" s="4" t="s">
        <v>24</v>
      </c>
      <c r="C1063" s="4" t="s">
        <v>3939</v>
      </c>
      <c r="D1063" s="4" t="s">
        <v>27</v>
      </c>
      <c r="E1063" s="4" t="s">
        <v>103</v>
      </c>
      <c r="F1063" s="6">
        <v>972723936</v>
      </c>
      <c r="G1063" s="4" t="s">
        <v>3940</v>
      </c>
      <c r="H1063" s="4"/>
      <c r="I1063" s="3" t="s">
        <v>3938</v>
      </c>
      <c r="J1063" s="3" t="s">
        <v>3941</v>
      </c>
      <c r="K1063" s="3" t="s">
        <v>31</v>
      </c>
      <c r="L1063" s="23" t="s">
        <v>32</v>
      </c>
    </row>
    <row r="1064" spans="1:12" ht="43.8" customHeight="1">
      <c r="A1064" s="3" t="s">
        <v>3942</v>
      </c>
      <c r="B1064" s="4" t="s">
        <v>3943</v>
      </c>
      <c r="C1064" s="4" t="s">
        <v>3944</v>
      </c>
      <c r="D1064" s="4" t="s">
        <v>7646</v>
      </c>
      <c r="E1064" s="4" t="s">
        <v>3945</v>
      </c>
      <c r="F1064" s="6">
        <v>607693286</v>
      </c>
      <c r="G1064" s="4" t="s">
        <v>3946</v>
      </c>
      <c r="H1064" s="4"/>
      <c r="I1064" s="3" t="s">
        <v>3947</v>
      </c>
      <c r="J1064" s="3" t="s">
        <v>7040</v>
      </c>
      <c r="K1064" s="3" t="s">
        <v>12</v>
      </c>
      <c r="L1064" s="23" t="s">
        <v>13</v>
      </c>
    </row>
    <row r="1065" spans="1:12" ht="43.8" customHeight="1">
      <c r="A1065" s="3" t="s">
        <v>25</v>
      </c>
      <c r="B1065" s="4" t="s">
        <v>24</v>
      </c>
      <c r="C1065" s="4" t="s">
        <v>3948</v>
      </c>
      <c r="D1065" s="4" t="s">
        <v>27</v>
      </c>
      <c r="E1065" s="4" t="s">
        <v>103</v>
      </c>
      <c r="F1065" s="6">
        <v>972723936</v>
      </c>
      <c r="G1065" s="4" t="s">
        <v>3949</v>
      </c>
      <c r="H1065" s="4"/>
      <c r="I1065" s="3" t="s">
        <v>3950</v>
      </c>
      <c r="J1065" s="3" t="s">
        <v>3951</v>
      </c>
      <c r="K1065" s="3" t="s">
        <v>12</v>
      </c>
      <c r="L1065" s="23" t="s">
        <v>13</v>
      </c>
    </row>
    <row r="1066" spans="1:12" ht="43.8" customHeight="1">
      <c r="A1066" s="3" t="s">
        <v>25</v>
      </c>
      <c r="B1066" s="4" t="s">
        <v>24</v>
      </c>
      <c r="C1066" s="4" t="s">
        <v>3952</v>
      </c>
      <c r="D1066" s="4" t="s">
        <v>27</v>
      </c>
      <c r="E1066" s="4" t="s">
        <v>103</v>
      </c>
      <c r="F1066" s="6">
        <v>972723936</v>
      </c>
      <c r="G1066" s="4" t="s">
        <v>3953</v>
      </c>
      <c r="H1066" s="4"/>
      <c r="I1066" s="3" t="s">
        <v>3954</v>
      </c>
      <c r="J1066" s="3" t="s">
        <v>3955</v>
      </c>
      <c r="K1066" s="3" t="s">
        <v>12</v>
      </c>
      <c r="L1066" s="23" t="s">
        <v>13</v>
      </c>
    </row>
    <row r="1067" spans="1:12" ht="43.8" customHeight="1">
      <c r="A1067" s="3" t="s">
        <v>3841</v>
      </c>
      <c r="B1067" s="4" t="s">
        <v>3842</v>
      </c>
      <c r="C1067" s="4" t="s">
        <v>46</v>
      </c>
      <c r="D1067" s="4" t="s">
        <v>7635</v>
      </c>
      <c r="E1067" s="4" t="s">
        <v>3843</v>
      </c>
      <c r="F1067" s="6">
        <v>320040307</v>
      </c>
      <c r="G1067" s="4" t="s">
        <v>8282</v>
      </c>
      <c r="H1067" s="4" t="s">
        <v>8283</v>
      </c>
      <c r="I1067" s="3" t="s">
        <v>3956</v>
      </c>
      <c r="J1067" s="3" t="s">
        <v>3957</v>
      </c>
      <c r="K1067" s="3"/>
      <c r="L1067" s="23" t="s">
        <v>69</v>
      </c>
    </row>
    <row r="1068" spans="1:12" ht="43.8" customHeight="1">
      <c r="A1068" s="3" t="s">
        <v>25</v>
      </c>
      <c r="B1068" s="4" t="s">
        <v>24</v>
      </c>
      <c r="C1068" s="4" t="s">
        <v>3958</v>
      </c>
      <c r="D1068" s="4" t="s">
        <v>27</v>
      </c>
      <c r="E1068" s="4" t="s">
        <v>103</v>
      </c>
      <c r="F1068" s="6">
        <v>972723936</v>
      </c>
      <c r="G1068" s="4" t="s">
        <v>3959</v>
      </c>
      <c r="H1068" s="4"/>
      <c r="I1068" s="3" t="s">
        <v>3956</v>
      </c>
      <c r="J1068" s="3" t="s">
        <v>3957</v>
      </c>
      <c r="K1068" s="3" t="s">
        <v>12</v>
      </c>
      <c r="L1068" s="23" t="s">
        <v>13</v>
      </c>
    </row>
    <row r="1069" spans="1:12" ht="43.8" customHeight="1">
      <c r="A1069" s="3" t="s">
        <v>3960</v>
      </c>
      <c r="B1069" s="4" t="s">
        <v>3961</v>
      </c>
      <c r="C1069" s="4" t="s">
        <v>3961</v>
      </c>
      <c r="D1069" s="4" t="s">
        <v>7647</v>
      </c>
      <c r="E1069" s="4" t="s">
        <v>3962</v>
      </c>
      <c r="F1069" s="6">
        <v>320769980</v>
      </c>
      <c r="G1069" s="4" t="s">
        <v>3963</v>
      </c>
      <c r="H1069" s="4"/>
      <c r="I1069" s="3" t="s">
        <v>3964</v>
      </c>
      <c r="J1069" s="3" t="s">
        <v>3967</v>
      </c>
      <c r="K1069" s="3" t="s">
        <v>12</v>
      </c>
      <c r="L1069" s="23" t="s">
        <v>13</v>
      </c>
    </row>
    <row r="1070" spans="1:12" ht="43.8" customHeight="1">
      <c r="A1070" s="3" t="s">
        <v>3852</v>
      </c>
      <c r="B1070" s="4" t="s">
        <v>3853</v>
      </c>
      <c r="C1070" s="4" t="s">
        <v>3965</v>
      </c>
      <c r="D1070" s="4" t="s">
        <v>8424</v>
      </c>
      <c r="E1070" s="4" t="s">
        <v>8424</v>
      </c>
      <c r="F1070" s="6" t="s">
        <v>8424</v>
      </c>
      <c r="G1070" s="4" t="s">
        <v>3966</v>
      </c>
      <c r="H1070" s="4"/>
      <c r="I1070" s="3" t="s">
        <v>3964</v>
      </c>
      <c r="J1070" s="3" t="s">
        <v>3967</v>
      </c>
      <c r="K1070" s="3" t="s">
        <v>12</v>
      </c>
      <c r="L1070" s="23" t="s">
        <v>13</v>
      </c>
    </row>
    <row r="1071" spans="1:12" ht="43.8" customHeight="1">
      <c r="A1071" s="3" t="s">
        <v>139</v>
      </c>
      <c r="B1071" s="4" t="s">
        <v>140</v>
      </c>
      <c r="C1071" s="4" t="s">
        <v>21</v>
      </c>
      <c r="D1071" s="4" t="s">
        <v>7141</v>
      </c>
      <c r="E1071" s="4" t="s">
        <v>142</v>
      </c>
      <c r="F1071" s="6" t="s">
        <v>8101</v>
      </c>
      <c r="G1071" s="4" t="s">
        <v>3968</v>
      </c>
      <c r="H1071" s="4"/>
      <c r="I1071" s="3" t="s">
        <v>3964</v>
      </c>
      <c r="J1071" s="3" t="s">
        <v>3967</v>
      </c>
      <c r="K1071" s="3"/>
      <c r="L1071" s="23" t="s">
        <v>69</v>
      </c>
    </row>
    <row r="1072" spans="1:12" ht="43.8" customHeight="1">
      <c r="A1072" s="3" t="s">
        <v>155</v>
      </c>
      <c r="B1072" s="4" t="s">
        <v>156</v>
      </c>
      <c r="C1072" s="4" t="str">
        <f>B1072</f>
        <v>Solidarité et Jalons pour le Travail</v>
      </c>
      <c r="D1072" s="4" t="s">
        <v>7146</v>
      </c>
      <c r="E1072" s="4" t="s">
        <v>167</v>
      </c>
      <c r="F1072" s="6">
        <v>320028567</v>
      </c>
      <c r="G1072" s="4" t="s">
        <v>3969</v>
      </c>
      <c r="H1072" s="4"/>
      <c r="I1072" s="3" t="s">
        <v>3964</v>
      </c>
      <c r="J1072" s="3" t="s">
        <v>3967</v>
      </c>
      <c r="K1072" s="3" t="s">
        <v>12</v>
      </c>
      <c r="L1072" s="23" t="s">
        <v>13</v>
      </c>
    </row>
    <row r="1073" spans="1:12" ht="43.8" customHeight="1">
      <c r="A1073" s="3" t="s">
        <v>1860</v>
      </c>
      <c r="B1073" s="4" t="s">
        <v>1861</v>
      </c>
      <c r="C1073" s="4" t="s">
        <v>3967</v>
      </c>
      <c r="D1073" s="4" t="s">
        <v>7381</v>
      </c>
      <c r="E1073" s="4" t="s">
        <v>1862</v>
      </c>
      <c r="F1073" s="6">
        <v>800943372</v>
      </c>
      <c r="G1073" s="4" t="s">
        <v>3970</v>
      </c>
      <c r="H1073" s="4"/>
      <c r="I1073" s="3" t="s">
        <v>3964</v>
      </c>
      <c r="J1073" s="3" t="s">
        <v>3967</v>
      </c>
      <c r="K1073" s="3" t="s">
        <v>668</v>
      </c>
      <c r="L1073" s="23" t="s">
        <v>13</v>
      </c>
    </row>
    <row r="1074" spans="1:12" ht="43.8" customHeight="1">
      <c r="A1074" s="3" t="s">
        <v>3841</v>
      </c>
      <c r="B1074" s="4" t="s">
        <v>3842</v>
      </c>
      <c r="C1074" s="4" t="str">
        <f>B1074</f>
        <v>ID FORMATION</v>
      </c>
      <c r="D1074" s="4" t="s">
        <v>7648</v>
      </c>
      <c r="E1074" s="4" t="s">
        <v>3971</v>
      </c>
      <c r="F1074" s="6" t="s">
        <v>8172</v>
      </c>
      <c r="G1074" s="4" t="s">
        <v>3972</v>
      </c>
      <c r="H1074" s="4"/>
      <c r="I1074" s="3" t="s">
        <v>3964</v>
      </c>
      <c r="J1074" s="3" t="s">
        <v>3967</v>
      </c>
      <c r="K1074" s="3" t="s">
        <v>12</v>
      </c>
      <c r="L1074" s="23" t="s">
        <v>13</v>
      </c>
    </row>
    <row r="1075" spans="1:12" ht="43.8" customHeight="1">
      <c r="A1075" s="3" t="s">
        <v>139</v>
      </c>
      <c r="B1075" s="4" t="s">
        <v>140</v>
      </c>
      <c r="C1075" s="4" t="s">
        <v>2440</v>
      </c>
      <c r="D1075" s="4" t="s">
        <v>7141</v>
      </c>
      <c r="E1075" s="4" t="s">
        <v>142</v>
      </c>
      <c r="F1075" s="6" t="s">
        <v>8101</v>
      </c>
      <c r="G1075" s="4" t="s">
        <v>3973</v>
      </c>
      <c r="H1075" s="4"/>
      <c r="I1075" s="3" t="s">
        <v>3974</v>
      </c>
      <c r="J1075" s="3" t="s">
        <v>3975</v>
      </c>
      <c r="K1075" s="3" t="s">
        <v>144</v>
      </c>
      <c r="L1075" s="23" t="s">
        <v>32</v>
      </c>
    </row>
    <row r="1076" spans="1:12" ht="43.8" customHeight="1">
      <c r="A1076" s="3" t="s">
        <v>3841</v>
      </c>
      <c r="B1076" s="4" t="s">
        <v>3842</v>
      </c>
      <c r="C1076" s="4" t="str">
        <f>B1076</f>
        <v>ID FORMATION</v>
      </c>
      <c r="D1076" s="4" t="s">
        <v>7635</v>
      </c>
      <c r="E1076" s="4" t="s">
        <v>3843</v>
      </c>
      <c r="F1076" s="6">
        <v>320040307</v>
      </c>
      <c r="G1076" s="4" t="s">
        <v>3976</v>
      </c>
      <c r="H1076" s="4"/>
      <c r="I1076" s="3" t="s">
        <v>3974</v>
      </c>
      <c r="J1076" s="3" t="s">
        <v>3975</v>
      </c>
      <c r="K1076" s="3" t="s">
        <v>12</v>
      </c>
      <c r="L1076" s="23" t="s">
        <v>13</v>
      </c>
    </row>
    <row r="1077" spans="1:12" ht="43.8" customHeight="1">
      <c r="A1077" s="3" t="s">
        <v>3890</v>
      </c>
      <c r="B1077" s="4" t="s">
        <v>3891</v>
      </c>
      <c r="C1077" s="4" t="s">
        <v>3977</v>
      </c>
      <c r="D1077" s="4" t="s">
        <v>7643</v>
      </c>
      <c r="E1077" s="4" t="s">
        <v>3915</v>
      </c>
      <c r="F1077" s="6">
        <v>327822982</v>
      </c>
      <c r="G1077" s="4" t="s">
        <v>3978</v>
      </c>
      <c r="H1077" s="4"/>
      <c r="I1077" s="3" t="s">
        <v>3979</v>
      </c>
      <c r="J1077" s="3" t="s">
        <v>3980</v>
      </c>
      <c r="K1077" s="3" t="s">
        <v>12</v>
      </c>
      <c r="L1077" s="23" t="s">
        <v>13</v>
      </c>
    </row>
    <row r="1078" spans="1:12" ht="43.8" customHeight="1">
      <c r="A1078" s="3" t="s">
        <v>3981</v>
      </c>
      <c r="B1078" s="4" t="s">
        <v>3982</v>
      </c>
      <c r="C1078" s="4" t="s">
        <v>66</v>
      </c>
      <c r="D1078" s="4" t="s">
        <v>7649</v>
      </c>
      <c r="E1078" s="4" t="s">
        <v>3983</v>
      </c>
      <c r="F1078" s="6">
        <v>328695324</v>
      </c>
      <c r="G1078" s="4" t="s">
        <v>3984</v>
      </c>
      <c r="H1078" s="4"/>
      <c r="I1078" s="3" t="s">
        <v>3985</v>
      </c>
      <c r="J1078" s="3" t="s">
        <v>3905</v>
      </c>
      <c r="K1078" s="3"/>
      <c r="L1078" s="23" t="s">
        <v>69</v>
      </c>
    </row>
    <row r="1079" spans="1:12" ht="43.8" customHeight="1">
      <c r="A1079" s="3" t="s">
        <v>3890</v>
      </c>
      <c r="B1079" s="4" t="s">
        <v>3891</v>
      </c>
      <c r="C1079" s="4" t="s">
        <v>3986</v>
      </c>
      <c r="D1079" s="4" t="s">
        <v>7643</v>
      </c>
      <c r="E1079" s="4" t="s">
        <v>3915</v>
      </c>
      <c r="F1079" s="6">
        <v>327822982</v>
      </c>
      <c r="G1079" s="4" t="s">
        <v>3987</v>
      </c>
      <c r="H1079" s="4"/>
      <c r="I1079" s="3" t="s">
        <v>3988</v>
      </c>
      <c r="J1079" s="3" t="s">
        <v>3989</v>
      </c>
      <c r="K1079" s="3"/>
      <c r="L1079" s="23" t="s">
        <v>69</v>
      </c>
    </row>
    <row r="1080" spans="1:12" ht="43.8" customHeight="1">
      <c r="A1080" s="3" t="s">
        <v>3990</v>
      </c>
      <c r="B1080" s="4" t="s">
        <v>3877</v>
      </c>
      <c r="C1080" s="4" t="s">
        <v>3877</v>
      </c>
      <c r="D1080" s="4" t="s">
        <v>7650</v>
      </c>
      <c r="E1080" s="4" t="s">
        <v>3991</v>
      </c>
      <c r="F1080" s="6">
        <v>320079618</v>
      </c>
      <c r="G1080" s="4" t="s">
        <v>3992</v>
      </c>
      <c r="H1080" s="4"/>
      <c r="I1080" s="3" t="s">
        <v>3993</v>
      </c>
      <c r="J1080" s="3" t="s">
        <v>7041</v>
      </c>
      <c r="K1080" s="3" t="s">
        <v>12</v>
      </c>
      <c r="L1080" s="23" t="s">
        <v>13</v>
      </c>
    </row>
    <row r="1081" spans="1:12" ht="43.8" customHeight="1">
      <c r="A1081" s="3" t="s">
        <v>3906</v>
      </c>
      <c r="B1081" s="4" t="s">
        <v>3907</v>
      </c>
      <c r="C1081" s="4" t="s">
        <v>3994</v>
      </c>
      <c r="D1081" s="4" t="s">
        <v>7651</v>
      </c>
      <c r="E1081" s="4" t="s">
        <v>3995</v>
      </c>
      <c r="F1081" s="6">
        <v>328495170</v>
      </c>
      <c r="G1081" s="4" t="s">
        <v>3996</v>
      </c>
      <c r="H1081" s="4"/>
      <c r="I1081" s="3" t="s">
        <v>3997</v>
      </c>
      <c r="J1081" s="3" t="s">
        <v>3998</v>
      </c>
      <c r="K1081" s="3" t="s">
        <v>121</v>
      </c>
      <c r="L1081" s="23" t="s">
        <v>32</v>
      </c>
    </row>
    <row r="1082" spans="1:12" ht="43.8" customHeight="1">
      <c r="A1082" s="3" t="s">
        <v>3999</v>
      </c>
      <c r="B1082" s="4" t="s">
        <v>4000</v>
      </c>
      <c r="C1082" s="4" t="s">
        <v>4001</v>
      </c>
      <c r="D1082" s="4" t="s">
        <v>7652</v>
      </c>
      <c r="E1082" s="4" t="s">
        <v>4002</v>
      </c>
      <c r="F1082" s="6" t="s">
        <v>8424</v>
      </c>
      <c r="G1082" s="4" t="s">
        <v>4003</v>
      </c>
      <c r="H1082" s="4"/>
      <c r="I1082" s="3" t="s">
        <v>3997</v>
      </c>
      <c r="J1082" s="3" t="s">
        <v>3998</v>
      </c>
      <c r="K1082" s="3" t="s">
        <v>12</v>
      </c>
      <c r="L1082" s="23" t="s">
        <v>13</v>
      </c>
    </row>
    <row r="1083" spans="1:12" ht="43.8" customHeight="1">
      <c r="A1083" s="3" t="s">
        <v>4004</v>
      </c>
      <c r="B1083" s="4" t="s">
        <v>4005</v>
      </c>
      <c r="C1083" s="4" t="s">
        <v>4005</v>
      </c>
      <c r="D1083" s="4" t="s">
        <v>7653</v>
      </c>
      <c r="E1083" s="4" t="s">
        <v>4006</v>
      </c>
      <c r="F1083" s="6">
        <v>328509750</v>
      </c>
      <c r="G1083" s="4" t="s">
        <v>4007</v>
      </c>
      <c r="H1083" s="4"/>
      <c r="I1083" s="3" t="s">
        <v>3997</v>
      </c>
      <c r="J1083" s="3" t="s">
        <v>3998</v>
      </c>
      <c r="K1083" s="3" t="s">
        <v>12</v>
      </c>
      <c r="L1083" s="23" t="s">
        <v>13</v>
      </c>
    </row>
    <row r="1084" spans="1:12" ht="43.8" customHeight="1">
      <c r="A1084" s="3" t="s">
        <v>3906</v>
      </c>
      <c r="B1084" s="4" t="s">
        <v>3907</v>
      </c>
      <c r="C1084" s="4" t="s">
        <v>4008</v>
      </c>
      <c r="D1084" s="4" t="s">
        <v>7654</v>
      </c>
      <c r="E1084" s="4" t="s">
        <v>4009</v>
      </c>
      <c r="F1084" s="6">
        <v>328822280</v>
      </c>
      <c r="G1084" s="4" t="s">
        <v>4010</v>
      </c>
      <c r="H1084" s="4"/>
      <c r="I1084" s="3" t="s">
        <v>4011</v>
      </c>
      <c r="J1084" s="3" t="s">
        <v>4012</v>
      </c>
      <c r="K1084" s="3" t="s">
        <v>12</v>
      </c>
      <c r="L1084" s="23" t="s">
        <v>13</v>
      </c>
    </row>
    <row r="1085" spans="1:12" ht="43.8" customHeight="1">
      <c r="A1085" s="3" t="s">
        <v>4013</v>
      </c>
      <c r="B1085" s="4" t="s">
        <v>4014</v>
      </c>
      <c r="C1085" s="4" t="s">
        <v>4014</v>
      </c>
      <c r="D1085" s="4" t="s">
        <v>7655</v>
      </c>
      <c r="E1085" s="4" t="s">
        <v>4015</v>
      </c>
      <c r="F1085" s="6">
        <v>320007287</v>
      </c>
      <c r="G1085" s="4" t="s">
        <v>4016</v>
      </c>
      <c r="H1085" s="4"/>
      <c r="I1085" s="3" t="s">
        <v>4017</v>
      </c>
      <c r="J1085" s="3" t="s">
        <v>7042</v>
      </c>
      <c r="K1085" s="3" t="s">
        <v>79</v>
      </c>
      <c r="L1085" s="23" t="s">
        <v>13</v>
      </c>
    </row>
    <row r="1086" spans="1:12" ht="43.8" customHeight="1">
      <c r="A1086" s="3" t="s">
        <v>4018</v>
      </c>
      <c r="B1086" s="4" t="s">
        <v>4019</v>
      </c>
      <c r="C1086" s="4" t="s">
        <v>4019</v>
      </c>
      <c r="D1086" s="4" t="s">
        <v>7656</v>
      </c>
      <c r="E1086" s="4" t="s">
        <v>4020</v>
      </c>
      <c r="F1086" s="6">
        <v>327215858</v>
      </c>
      <c r="G1086" s="4" t="s">
        <v>4021</v>
      </c>
      <c r="H1086" s="4"/>
      <c r="I1086" s="3" t="s">
        <v>4022</v>
      </c>
      <c r="J1086" s="3" t="s">
        <v>4025</v>
      </c>
      <c r="K1086" s="3" t="s">
        <v>12</v>
      </c>
      <c r="L1086" s="23" t="s">
        <v>13</v>
      </c>
    </row>
    <row r="1087" spans="1:12" ht="43.8" customHeight="1">
      <c r="A1087" s="3" t="s">
        <v>3942</v>
      </c>
      <c r="B1087" s="4" t="s">
        <v>3943</v>
      </c>
      <c r="C1087" s="4" t="s">
        <v>4023</v>
      </c>
      <c r="D1087" s="4" t="s">
        <v>7646</v>
      </c>
      <c r="E1087" s="4" t="s">
        <v>3945</v>
      </c>
      <c r="F1087" s="6">
        <v>607693286</v>
      </c>
      <c r="G1087" s="4" t="s">
        <v>4024</v>
      </c>
      <c r="H1087" s="4"/>
      <c r="I1087" s="3" t="s">
        <v>4022</v>
      </c>
      <c r="J1087" s="3" t="s">
        <v>4025</v>
      </c>
      <c r="K1087" s="3" t="s">
        <v>121</v>
      </c>
      <c r="L1087" s="23" t="s">
        <v>32</v>
      </c>
    </row>
    <row r="1088" spans="1:12" ht="43.8" customHeight="1">
      <c r="A1088" s="3" t="s">
        <v>155</v>
      </c>
      <c r="B1088" s="4" t="s">
        <v>156</v>
      </c>
      <c r="C1088" s="4" t="str">
        <f>B1088</f>
        <v>Solidarité et Jalons pour le Travail</v>
      </c>
      <c r="D1088" s="4" t="s">
        <v>7146</v>
      </c>
      <c r="E1088" s="4" t="s">
        <v>167</v>
      </c>
      <c r="F1088" s="6">
        <v>327351209</v>
      </c>
      <c r="G1088" s="4" t="s">
        <v>4026</v>
      </c>
      <c r="H1088" s="4"/>
      <c r="I1088" s="3" t="s">
        <v>4022</v>
      </c>
      <c r="J1088" s="3" t="s">
        <v>4025</v>
      </c>
      <c r="K1088" s="3" t="s">
        <v>12</v>
      </c>
      <c r="L1088" s="23" t="s">
        <v>13</v>
      </c>
    </row>
    <row r="1089" spans="1:12" ht="43.8" customHeight="1">
      <c r="A1089" s="3" t="s">
        <v>3865</v>
      </c>
      <c r="B1089" s="4" t="s">
        <v>3866</v>
      </c>
      <c r="C1089" s="4" t="s">
        <v>486</v>
      </c>
      <c r="D1089" s="4" t="s">
        <v>7641</v>
      </c>
      <c r="E1089" s="4" t="s">
        <v>3897</v>
      </c>
      <c r="F1089" s="6">
        <v>320191800</v>
      </c>
      <c r="G1089" s="4" t="s">
        <v>4027</v>
      </c>
      <c r="H1089" s="4"/>
      <c r="I1089" s="3" t="s">
        <v>4022</v>
      </c>
      <c r="J1089" s="3" t="s">
        <v>4025</v>
      </c>
      <c r="K1089" s="3"/>
      <c r="L1089" s="23" t="s">
        <v>69</v>
      </c>
    </row>
    <row r="1090" spans="1:12" ht="43.8" customHeight="1">
      <c r="A1090" s="3" t="s">
        <v>4028</v>
      </c>
      <c r="B1090" s="4" t="s">
        <v>4029</v>
      </c>
      <c r="C1090" s="4" t="s">
        <v>801</v>
      </c>
      <c r="D1090" s="4" t="s">
        <v>7657</v>
      </c>
      <c r="E1090" s="4" t="s">
        <v>4030</v>
      </c>
      <c r="F1090" s="6">
        <v>328388890</v>
      </c>
      <c r="G1090" s="4" t="s">
        <v>4031</v>
      </c>
      <c r="H1090" s="4"/>
      <c r="I1090" s="3" t="s">
        <v>4032</v>
      </c>
      <c r="J1090" s="3" t="s">
        <v>4033</v>
      </c>
      <c r="K1090" s="3" t="s">
        <v>12</v>
      </c>
      <c r="L1090" s="23" t="s">
        <v>13</v>
      </c>
    </row>
    <row r="1091" spans="1:12" ht="43.8" customHeight="1">
      <c r="A1091" s="3" t="s">
        <v>3942</v>
      </c>
      <c r="B1091" s="4" t="s">
        <v>3943</v>
      </c>
      <c r="C1091" s="4" t="s">
        <v>4034</v>
      </c>
      <c r="D1091" s="4" t="s">
        <v>7658</v>
      </c>
      <c r="E1091" s="4" t="s">
        <v>4035</v>
      </c>
      <c r="F1091" s="6">
        <v>675925207</v>
      </c>
      <c r="G1091" s="4" t="s">
        <v>4036</v>
      </c>
      <c r="H1091" s="4"/>
      <c r="I1091" s="3" t="s">
        <v>4037</v>
      </c>
      <c r="J1091" s="3" t="s">
        <v>4038</v>
      </c>
      <c r="K1091" s="3" t="s">
        <v>12</v>
      </c>
      <c r="L1091" s="23" t="s">
        <v>13</v>
      </c>
    </row>
    <row r="1092" spans="1:12" ht="43.8" customHeight="1">
      <c r="A1092" s="3" t="s">
        <v>139</v>
      </c>
      <c r="B1092" s="4" t="s">
        <v>140</v>
      </c>
      <c r="C1092" s="4" t="str">
        <f>B1092</f>
        <v>TRAJECTIO</v>
      </c>
      <c r="D1092" s="4" t="s">
        <v>7141</v>
      </c>
      <c r="E1092" s="4" t="s">
        <v>142</v>
      </c>
      <c r="F1092" s="6" t="s">
        <v>8101</v>
      </c>
      <c r="G1092" s="4" t="s">
        <v>4039</v>
      </c>
      <c r="H1092" s="4"/>
      <c r="I1092" s="3" t="s">
        <v>4040</v>
      </c>
      <c r="J1092" s="3" t="s">
        <v>4041</v>
      </c>
      <c r="K1092" s="3" t="s">
        <v>12</v>
      </c>
      <c r="L1092" s="23" t="s">
        <v>13</v>
      </c>
    </row>
    <row r="1093" spans="1:12" ht="43.8" customHeight="1">
      <c r="A1093" s="3" t="s">
        <v>25</v>
      </c>
      <c r="B1093" s="4" t="s">
        <v>24</v>
      </c>
      <c r="C1093" s="4" t="s">
        <v>4042</v>
      </c>
      <c r="D1093" s="4" t="s">
        <v>27</v>
      </c>
      <c r="E1093" s="4" t="s">
        <v>103</v>
      </c>
      <c r="F1093" s="6">
        <v>972723936</v>
      </c>
      <c r="G1093" s="4" t="s">
        <v>4043</v>
      </c>
      <c r="H1093" s="4"/>
      <c r="I1093" s="3" t="s">
        <v>4040</v>
      </c>
      <c r="J1093" s="3" t="s">
        <v>4041</v>
      </c>
      <c r="K1093" s="3" t="s">
        <v>31</v>
      </c>
      <c r="L1093" s="23" t="s">
        <v>32</v>
      </c>
    </row>
    <row r="1094" spans="1:12" ht="43.8" customHeight="1">
      <c r="A1094" s="3" t="s">
        <v>3865</v>
      </c>
      <c r="B1094" s="4" t="s">
        <v>3866</v>
      </c>
      <c r="C1094" s="4" t="s">
        <v>484</v>
      </c>
      <c r="D1094" s="4" t="s">
        <v>7641</v>
      </c>
      <c r="E1094" s="4" t="s">
        <v>3897</v>
      </c>
      <c r="F1094" s="6">
        <v>320191800</v>
      </c>
      <c r="G1094" s="4" t="s">
        <v>4044</v>
      </c>
      <c r="H1094" s="4"/>
      <c r="I1094" s="3" t="s">
        <v>4040</v>
      </c>
      <c r="J1094" s="3" t="s">
        <v>4041</v>
      </c>
      <c r="K1094" s="3"/>
      <c r="L1094" s="23" t="s">
        <v>69</v>
      </c>
    </row>
    <row r="1095" spans="1:12" ht="43.8" customHeight="1">
      <c r="A1095" s="3" t="s">
        <v>3942</v>
      </c>
      <c r="B1095" s="4" t="s">
        <v>3943</v>
      </c>
      <c r="C1095" s="4" t="s">
        <v>4045</v>
      </c>
      <c r="D1095" s="4" t="s">
        <v>7658</v>
      </c>
      <c r="E1095" s="4" t="s">
        <v>4035</v>
      </c>
      <c r="F1095" s="6">
        <v>675925207</v>
      </c>
      <c r="G1095" s="4" t="s">
        <v>4046</v>
      </c>
      <c r="H1095" s="4"/>
      <c r="I1095" s="3" t="s">
        <v>4040</v>
      </c>
      <c r="J1095" s="3" t="s">
        <v>4041</v>
      </c>
      <c r="K1095" s="3" t="s">
        <v>12</v>
      </c>
      <c r="L1095" s="23" t="s">
        <v>13</v>
      </c>
    </row>
    <row r="1096" spans="1:12" ht="43.8" customHeight="1">
      <c r="A1096" s="3" t="s">
        <v>155</v>
      </c>
      <c r="B1096" s="4" t="s">
        <v>156</v>
      </c>
      <c r="C1096" s="4" t="str">
        <f>B1096</f>
        <v>Solidarité et Jalons pour le Travail</v>
      </c>
      <c r="D1096" s="4" t="s">
        <v>7146</v>
      </c>
      <c r="E1096" s="4" t="s">
        <v>167</v>
      </c>
      <c r="F1096" s="6">
        <v>359614216</v>
      </c>
      <c r="G1096" s="4" t="s">
        <v>4047</v>
      </c>
      <c r="H1096" s="4"/>
      <c r="I1096" s="3" t="s">
        <v>4040</v>
      </c>
      <c r="J1096" s="3" t="s">
        <v>4041</v>
      </c>
      <c r="K1096" s="3" t="s">
        <v>12</v>
      </c>
      <c r="L1096" s="23" t="s">
        <v>13</v>
      </c>
    </row>
    <row r="1097" spans="1:12" ht="43.8" customHeight="1">
      <c r="A1097" s="3" t="s">
        <v>4048</v>
      </c>
      <c r="B1097" s="4" t="s">
        <v>4049</v>
      </c>
      <c r="C1097" s="4" t="s">
        <v>4049</v>
      </c>
      <c r="D1097" s="4" t="s">
        <v>7659</v>
      </c>
      <c r="E1097" s="4" t="s">
        <v>4050</v>
      </c>
      <c r="F1097" s="6" t="s">
        <v>8173</v>
      </c>
      <c r="G1097" s="4" t="s">
        <v>4051</v>
      </c>
      <c r="H1097" s="4"/>
      <c r="I1097" s="3" t="s">
        <v>4052</v>
      </c>
      <c r="J1097" s="3" t="s">
        <v>4053</v>
      </c>
      <c r="K1097" s="3" t="s">
        <v>12</v>
      </c>
      <c r="L1097" s="23" t="s">
        <v>13</v>
      </c>
    </row>
    <row r="1098" spans="1:12" ht="43.8" customHeight="1">
      <c r="A1098" s="3" t="s">
        <v>3942</v>
      </c>
      <c r="B1098" s="4" t="s">
        <v>3943</v>
      </c>
      <c r="C1098" s="4" t="s">
        <v>4054</v>
      </c>
      <c r="D1098" s="4" t="s">
        <v>7660</v>
      </c>
      <c r="E1098" s="4" t="s">
        <v>4055</v>
      </c>
      <c r="F1098" s="6">
        <v>679916185</v>
      </c>
      <c r="G1098" s="4" t="s">
        <v>4056</v>
      </c>
      <c r="H1098" s="4"/>
      <c r="I1098" s="3" t="s">
        <v>4057</v>
      </c>
      <c r="J1098" s="3" t="s">
        <v>4058</v>
      </c>
      <c r="K1098" s="3" t="s">
        <v>12</v>
      </c>
      <c r="L1098" s="23" t="s">
        <v>13</v>
      </c>
    </row>
    <row r="1099" spans="1:12" ht="43.8" customHeight="1">
      <c r="A1099" s="3" t="s">
        <v>4059</v>
      </c>
      <c r="B1099" s="4" t="s">
        <v>4060</v>
      </c>
      <c r="C1099" s="4" t="s">
        <v>4060</v>
      </c>
      <c r="D1099" s="4" t="s">
        <v>7661</v>
      </c>
      <c r="E1099" s="4" t="s">
        <v>4061</v>
      </c>
      <c r="F1099" s="6">
        <v>327959428</v>
      </c>
      <c r="G1099" s="4" t="s">
        <v>4062</v>
      </c>
      <c r="H1099" s="4"/>
      <c r="I1099" s="3" t="s">
        <v>4057</v>
      </c>
      <c r="J1099" s="3" t="s">
        <v>4058</v>
      </c>
      <c r="K1099" s="3" t="s">
        <v>12</v>
      </c>
      <c r="L1099" s="23" t="s">
        <v>13</v>
      </c>
    </row>
    <row r="1100" spans="1:12" ht="43.8" customHeight="1">
      <c r="A1100" s="3" t="s">
        <v>139</v>
      </c>
      <c r="B1100" s="4" t="s">
        <v>140</v>
      </c>
      <c r="C1100" s="4" t="s">
        <v>484</v>
      </c>
      <c r="D1100" s="4" t="s">
        <v>7141</v>
      </c>
      <c r="E1100" s="4" t="s">
        <v>142</v>
      </c>
      <c r="F1100" s="6" t="s">
        <v>8101</v>
      </c>
      <c r="G1100" s="4" t="s">
        <v>4063</v>
      </c>
      <c r="H1100" s="4"/>
      <c r="I1100" s="3" t="s">
        <v>4064</v>
      </c>
      <c r="J1100" s="3" t="s">
        <v>4065</v>
      </c>
      <c r="K1100" s="3" t="s">
        <v>144</v>
      </c>
      <c r="L1100" s="23" t="s">
        <v>32</v>
      </c>
    </row>
    <row r="1101" spans="1:12" ht="43.8" customHeight="1">
      <c r="A1101" s="3" t="s">
        <v>356</v>
      </c>
      <c r="B1101" s="4" t="s">
        <v>357</v>
      </c>
      <c r="C1101" s="4" t="s">
        <v>4066</v>
      </c>
      <c r="D1101" s="4" t="s">
        <v>7173</v>
      </c>
      <c r="E1101" s="4" t="s">
        <v>358</v>
      </c>
      <c r="F1101" s="6">
        <v>491870967</v>
      </c>
      <c r="G1101" s="4" t="s">
        <v>4067</v>
      </c>
      <c r="H1101" s="4"/>
      <c r="I1101" s="3" t="s">
        <v>4064</v>
      </c>
      <c r="J1101" s="3" t="s">
        <v>4065</v>
      </c>
      <c r="K1101" s="3"/>
      <c r="L1101" s="23" t="s">
        <v>69</v>
      </c>
    </row>
    <row r="1102" spans="1:12" ht="43.8" customHeight="1">
      <c r="A1102" s="3" t="s">
        <v>3865</v>
      </c>
      <c r="B1102" s="4" t="s">
        <v>3866</v>
      </c>
      <c r="C1102" s="4" t="s">
        <v>1817</v>
      </c>
      <c r="D1102" s="4" t="s">
        <v>7641</v>
      </c>
      <c r="E1102" s="4" t="s">
        <v>3897</v>
      </c>
      <c r="F1102" s="6">
        <v>320191800</v>
      </c>
      <c r="G1102" s="4" t="s">
        <v>4068</v>
      </c>
      <c r="H1102" s="4"/>
      <c r="I1102" s="3" t="s">
        <v>4064</v>
      </c>
      <c r="J1102" s="3" t="s">
        <v>4065</v>
      </c>
      <c r="K1102" s="3"/>
      <c r="L1102" s="23" t="s">
        <v>69</v>
      </c>
    </row>
    <row r="1103" spans="1:12" ht="43.8" customHeight="1">
      <c r="A1103" s="3" t="s">
        <v>3942</v>
      </c>
      <c r="B1103" s="4" t="s">
        <v>3943</v>
      </c>
      <c r="C1103" s="4" t="s">
        <v>4069</v>
      </c>
      <c r="D1103" s="4" t="s">
        <v>7660</v>
      </c>
      <c r="E1103" s="4" t="s">
        <v>4055</v>
      </c>
      <c r="F1103" s="6">
        <v>679916185</v>
      </c>
      <c r="G1103" s="4" t="s">
        <v>4070</v>
      </c>
      <c r="H1103" s="4"/>
      <c r="I1103" s="3" t="s">
        <v>4064</v>
      </c>
      <c r="J1103" s="3" t="s">
        <v>4065</v>
      </c>
      <c r="K1103" s="3" t="s">
        <v>12</v>
      </c>
      <c r="L1103" s="23" t="s">
        <v>13</v>
      </c>
    </row>
    <row r="1104" spans="1:12" ht="43.8" customHeight="1">
      <c r="A1104" s="3" t="s">
        <v>155</v>
      </c>
      <c r="B1104" s="4" t="s">
        <v>156</v>
      </c>
      <c r="C1104" s="4" t="str">
        <f>B1104</f>
        <v>Solidarité et Jalons pour le Travail</v>
      </c>
      <c r="D1104" s="4" t="s">
        <v>7146</v>
      </c>
      <c r="E1104" s="4" t="s">
        <v>167</v>
      </c>
      <c r="F1104" s="6">
        <v>359615471</v>
      </c>
      <c r="G1104" s="4" t="s">
        <v>4071</v>
      </c>
      <c r="H1104" s="4"/>
      <c r="I1104" s="3" t="s">
        <v>4064</v>
      </c>
      <c r="J1104" s="3" t="s">
        <v>4065</v>
      </c>
      <c r="K1104" s="3" t="s">
        <v>12</v>
      </c>
      <c r="L1104" s="23" t="s">
        <v>13</v>
      </c>
    </row>
    <row r="1105" spans="1:12" ht="43.8" customHeight="1">
      <c r="A1105" s="3" t="s">
        <v>4072</v>
      </c>
      <c r="B1105" s="4" t="s">
        <v>4073</v>
      </c>
      <c r="C1105" s="4" t="s">
        <v>801</v>
      </c>
      <c r="D1105" s="4" t="s">
        <v>7662</v>
      </c>
      <c r="E1105" s="4" t="s">
        <v>4074</v>
      </c>
      <c r="F1105" s="6">
        <v>320829282</v>
      </c>
      <c r="G1105" s="4" t="s">
        <v>4075</v>
      </c>
      <c r="H1105" s="4"/>
      <c r="I1105" s="3" t="s">
        <v>4076</v>
      </c>
      <c r="J1105" s="3" t="s">
        <v>4077</v>
      </c>
      <c r="K1105" s="3"/>
      <c r="L1105" s="23" t="s">
        <v>69</v>
      </c>
    </row>
    <row r="1106" spans="1:12" ht="43.8" customHeight="1">
      <c r="A1106" s="3" t="s">
        <v>4078</v>
      </c>
      <c r="B1106" s="4" t="s">
        <v>4079</v>
      </c>
      <c r="C1106" s="4" t="s">
        <v>4079</v>
      </c>
      <c r="D1106" s="4" t="s">
        <v>7663</v>
      </c>
      <c r="E1106" s="4" t="s">
        <v>4080</v>
      </c>
      <c r="F1106" s="6" t="s">
        <v>8174</v>
      </c>
      <c r="G1106" s="4" t="s">
        <v>4081</v>
      </c>
      <c r="H1106" s="4"/>
      <c r="I1106" s="3" t="s">
        <v>4082</v>
      </c>
      <c r="J1106" s="3" t="s">
        <v>4083</v>
      </c>
      <c r="K1106" s="3" t="s">
        <v>12</v>
      </c>
      <c r="L1106" s="23" t="s">
        <v>13</v>
      </c>
    </row>
    <row r="1107" spans="1:12" ht="43.8" customHeight="1">
      <c r="A1107" s="3" t="s">
        <v>3942</v>
      </c>
      <c r="B1107" s="4" t="s">
        <v>3943</v>
      </c>
      <c r="C1107" s="4" t="s">
        <v>4084</v>
      </c>
      <c r="D1107" s="4" t="s">
        <v>7664</v>
      </c>
      <c r="E1107" s="4" t="s">
        <v>4085</v>
      </c>
      <c r="F1107" s="6" t="s">
        <v>4086</v>
      </c>
      <c r="G1107" s="4" t="s">
        <v>4087</v>
      </c>
      <c r="H1107" s="4"/>
      <c r="I1107" s="3" t="s">
        <v>4088</v>
      </c>
      <c r="J1107" s="3" t="s">
        <v>4089</v>
      </c>
      <c r="K1107" s="3" t="s">
        <v>12</v>
      </c>
      <c r="L1107" s="23" t="s">
        <v>13</v>
      </c>
    </row>
    <row r="1108" spans="1:12" ht="43.8" customHeight="1">
      <c r="A1108" s="3" t="s">
        <v>139</v>
      </c>
      <c r="B1108" s="4" t="s">
        <v>140</v>
      </c>
      <c r="C1108" s="4" t="s">
        <v>46</v>
      </c>
      <c r="D1108" s="4" t="s">
        <v>7665</v>
      </c>
      <c r="E1108" s="4" t="s">
        <v>4090</v>
      </c>
      <c r="F1108" s="6" t="s">
        <v>8175</v>
      </c>
      <c r="G1108" s="4" t="s">
        <v>4091</v>
      </c>
      <c r="H1108" s="4"/>
      <c r="I1108" s="3" t="s">
        <v>4092</v>
      </c>
      <c r="J1108" s="3" t="s">
        <v>4093</v>
      </c>
      <c r="K1108" s="3" t="s">
        <v>144</v>
      </c>
      <c r="L1108" s="23" t="s">
        <v>32</v>
      </c>
    </row>
    <row r="1109" spans="1:12" ht="43.8" customHeight="1">
      <c r="A1109" s="3" t="s">
        <v>139</v>
      </c>
      <c r="B1109" s="4" t="s">
        <v>140</v>
      </c>
      <c r="C1109" s="4" t="s">
        <v>486</v>
      </c>
      <c r="D1109" s="4" t="s">
        <v>7141</v>
      </c>
      <c r="E1109" s="4" t="s">
        <v>142</v>
      </c>
      <c r="F1109" s="6" t="s">
        <v>8101</v>
      </c>
      <c r="G1109" s="4" t="s">
        <v>4094</v>
      </c>
      <c r="H1109" s="4"/>
      <c r="I1109" s="3" t="s">
        <v>4095</v>
      </c>
      <c r="J1109" s="3" t="s">
        <v>4096</v>
      </c>
      <c r="K1109" s="3" t="s">
        <v>144</v>
      </c>
      <c r="L1109" s="23" t="s">
        <v>32</v>
      </c>
    </row>
    <row r="1110" spans="1:12" ht="43.8" customHeight="1">
      <c r="A1110" s="3" t="s">
        <v>3942</v>
      </c>
      <c r="B1110" s="4" t="s">
        <v>3943</v>
      </c>
      <c r="C1110" s="4" t="s">
        <v>4097</v>
      </c>
      <c r="D1110" s="4" t="s">
        <v>7660</v>
      </c>
      <c r="E1110" s="4" t="s">
        <v>4055</v>
      </c>
      <c r="F1110" s="6">
        <v>679916185</v>
      </c>
      <c r="G1110" s="4" t="s">
        <v>4098</v>
      </c>
      <c r="H1110" s="4"/>
      <c r="I1110" s="3" t="s">
        <v>4099</v>
      </c>
      <c r="J1110" s="3" t="s">
        <v>4100</v>
      </c>
      <c r="K1110" s="3" t="s">
        <v>12</v>
      </c>
      <c r="L1110" s="23" t="s">
        <v>13</v>
      </c>
    </row>
    <row r="1111" spans="1:12" ht="43.8" customHeight="1">
      <c r="A1111" s="3" t="s">
        <v>155</v>
      </c>
      <c r="B1111" s="4" t="s">
        <v>156</v>
      </c>
      <c r="C1111" s="4" t="str">
        <f>B1111</f>
        <v>Solidarité et Jalons pour le Travail</v>
      </c>
      <c r="D1111" s="4" t="s">
        <v>7146</v>
      </c>
      <c r="E1111" s="4" t="s">
        <v>167</v>
      </c>
      <c r="F1111" s="6">
        <v>359614218</v>
      </c>
      <c r="G1111" s="4" t="s">
        <v>4101</v>
      </c>
      <c r="H1111" s="4"/>
      <c r="I1111" s="3" t="s">
        <v>4102</v>
      </c>
      <c r="J1111" s="3" t="s">
        <v>4103</v>
      </c>
      <c r="K1111" s="3" t="s">
        <v>12</v>
      </c>
      <c r="L1111" s="23" t="s">
        <v>13</v>
      </c>
    </row>
    <row r="1112" spans="1:12" ht="43.8" customHeight="1">
      <c r="A1112" s="3" t="s">
        <v>3942</v>
      </c>
      <c r="B1112" s="4" t="s">
        <v>3943</v>
      </c>
      <c r="C1112" s="4" t="s">
        <v>4104</v>
      </c>
      <c r="D1112" s="4" t="s">
        <v>7664</v>
      </c>
      <c r="E1112" s="4" t="s">
        <v>4085</v>
      </c>
      <c r="F1112" s="6" t="s">
        <v>4086</v>
      </c>
      <c r="G1112" s="4" t="s">
        <v>4105</v>
      </c>
      <c r="H1112" s="4"/>
      <c r="I1112" s="3" t="s">
        <v>4102</v>
      </c>
      <c r="J1112" s="3" t="s">
        <v>4103</v>
      </c>
      <c r="K1112" s="3" t="s">
        <v>121</v>
      </c>
      <c r="L1112" s="23" t="s">
        <v>32</v>
      </c>
    </row>
    <row r="1113" spans="1:12" ht="43.8" customHeight="1">
      <c r="A1113" s="3" t="s">
        <v>3841</v>
      </c>
      <c r="B1113" s="4" t="s">
        <v>3842</v>
      </c>
      <c r="C1113" s="4" t="str">
        <f>B1113</f>
        <v>ID FORMATION</v>
      </c>
      <c r="D1113" s="4" t="s">
        <v>7635</v>
      </c>
      <c r="E1113" s="4" t="s">
        <v>3843</v>
      </c>
      <c r="F1113" s="6">
        <v>320040307</v>
      </c>
      <c r="G1113" s="4" t="s">
        <v>4106</v>
      </c>
      <c r="H1113" s="4"/>
      <c r="I1113" s="3" t="s">
        <v>4102</v>
      </c>
      <c r="J1113" s="3" t="s">
        <v>4103</v>
      </c>
      <c r="K1113" s="3" t="s">
        <v>12</v>
      </c>
      <c r="L1113" s="23" t="s">
        <v>13</v>
      </c>
    </row>
    <row r="1114" spans="1:12" ht="43.8" customHeight="1">
      <c r="A1114" s="3" t="s">
        <v>155</v>
      </c>
      <c r="B1114" s="4" t="s">
        <v>156</v>
      </c>
      <c r="C1114" s="4" t="str">
        <f>B1114</f>
        <v>Solidarité et Jalons pour le Travail</v>
      </c>
      <c r="D1114" s="4" t="s">
        <v>7146</v>
      </c>
      <c r="E1114" s="4" t="s">
        <v>167</v>
      </c>
      <c r="F1114" s="6">
        <v>359614218</v>
      </c>
      <c r="G1114" s="4" t="s">
        <v>4107</v>
      </c>
      <c r="H1114" s="4"/>
      <c r="I1114" s="3" t="s">
        <v>4102</v>
      </c>
      <c r="J1114" s="3" t="s">
        <v>4103</v>
      </c>
      <c r="K1114" s="3" t="s">
        <v>12</v>
      </c>
      <c r="L1114" s="23" t="s">
        <v>13</v>
      </c>
    </row>
    <row r="1115" spans="1:12" ht="43.8" customHeight="1">
      <c r="A1115" s="3" t="s">
        <v>139</v>
      </c>
      <c r="B1115" s="4" t="s">
        <v>140</v>
      </c>
      <c r="C1115" s="4" t="s">
        <v>1204</v>
      </c>
      <c r="D1115" s="4" t="s">
        <v>7141</v>
      </c>
      <c r="E1115" s="4" t="s">
        <v>142</v>
      </c>
      <c r="F1115" s="6" t="s">
        <v>8101</v>
      </c>
      <c r="G1115" s="4" t="s">
        <v>4108</v>
      </c>
      <c r="H1115" s="4"/>
      <c r="I1115" s="3" t="s">
        <v>4102</v>
      </c>
      <c r="J1115" s="3" t="s">
        <v>4103</v>
      </c>
      <c r="K1115" s="3"/>
      <c r="L1115" s="23" t="s">
        <v>69</v>
      </c>
    </row>
    <row r="1116" spans="1:12" ht="43.8" customHeight="1">
      <c r="A1116" s="3" t="s">
        <v>4109</v>
      </c>
      <c r="B1116" s="4" t="s">
        <v>4110</v>
      </c>
      <c r="C1116" s="4" t="s">
        <v>4110</v>
      </c>
      <c r="D1116" s="4" t="s">
        <v>7666</v>
      </c>
      <c r="E1116" s="4" t="s">
        <v>4111</v>
      </c>
      <c r="F1116" s="6">
        <v>327530066</v>
      </c>
      <c r="G1116" s="4" t="s">
        <v>4112</v>
      </c>
      <c r="H1116" s="4"/>
      <c r="I1116" s="3" t="s">
        <v>4102</v>
      </c>
      <c r="J1116" s="3" t="s">
        <v>4103</v>
      </c>
      <c r="K1116" s="3" t="s">
        <v>12</v>
      </c>
      <c r="L1116" s="23" t="s">
        <v>13</v>
      </c>
    </row>
    <row r="1117" spans="1:12" ht="43.8" customHeight="1">
      <c r="A1117" s="3" t="s">
        <v>139</v>
      </c>
      <c r="B1117" s="4" t="s">
        <v>140</v>
      </c>
      <c r="C1117" s="4" t="s">
        <v>1817</v>
      </c>
      <c r="D1117" s="4" t="s">
        <v>7141</v>
      </c>
      <c r="E1117" s="4" t="s">
        <v>142</v>
      </c>
      <c r="F1117" s="6" t="s">
        <v>8101</v>
      </c>
      <c r="G1117" s="4" t="s">
        <v>4113</v>
      </c>
      <c r="H1117" s="4"/>
      <c r="I1117" s="3" t="s">
        <v>4114</v>
      </c>
      <c r="J1117" s="3" t="s">
        <v>4115</v>
      </c>
      <c r="K1117" s="3" t="s">
        <v>144</v>
      </c>
      <c r="L1117" s="23" t="s">
        <v>32</v>
      </c>
    </row>
    <row r="1118" spans="1:12" ht="43.8" customHeight="1">
      <c r="A1118" s="3" t="s">
        <v>25</v>
      </c>
      <c r="B1118" s="4" t="s">
        <v>24</v>
      </c>
      <c r="C1118" s="4" t="s">
        <v>4116</v>
      </c>
      <c r="D1118" s="4" t="s">
        <v>27</v>
      </c>
      <c r="E1118" s="4" t="s">
        <v>103</v>
      </c>
      <c r="F1118" s="6">
        <v>972723936</v>
      </c>
      <c r="G1118" s="4" t="s">
        <v>4117</v>
      </c>
      <c r="H1118" s="4"/>
      <c r="I1118" s="3" t="s">
        <v>4118</v>
      </c>
      <c r="J1118" s="3" t="s">
        <v>3905</v>
      </c>
      <c r="K1118" s="3" t="s">
        <v>12</v>
      </c>
      <c r="L1118" s="23" t="s">
        <v>13</v>
      </c>
    </row>
    <row r="1119" spans="1:12" ht="43.8" customHeight="1">
      <c r="A1119" s="3" t="s">
        <v>139</v>
      </c>
      <c r="B1119" s="4" t="s">
        <v>140</v>
      </c>
      <c r="C1119" s="4" t="str">
        <f>B1119</f>
        <v>TRAJECTIO</v>
      </c>
      <c r="D1119" s="4" t="s">
        <v>7141</v>
      </c>
      <c r="E1119" s="4" t="s">
        <v>142</v>
      </c>
      <c r="F1119" s="6" t="s">
        <v>8101</v>
      </c>
      <c r="G1119" s="4" t="s">
        <v>4119</v>
      </c>
      <c r="H1119" s="4"/>
      <c r="I1119" s="3" t="s">
        <v>4118</v>
      </c>
      <c r="J1119" s="3" t="s">
        <v>3905</v>
      </c>
      <c r="K1119" s="3" t="s">
        <v>12</v>
      </c>
      <c r="L1119" s="23" t="s">
        <v>13</v>
      </c>
    </row>
    <row r="1120" spans="1:12" ht="43.8" customHeight="1">
      <c r="A1120" s="3" t="s">
        <v>3865</v>
      </c>
      <c r="B1120" s="4" t="s">
        <v>3866</v>
      </c>
      <c r="C1120" s="4" t="s">
        <v>7</v>
      </c>
      <c r="D1120" s="4" t="s">
        <v>7667</v>
      </c>
      <c r="E1120" s="4" t="s">
        <v>4120</v>
      </c>
      <c r="F1120" s="6">
        <v>320191800</v>
      </c>
      <c r="G1120" s="4" t="s">
        <v>4121</v>
      </c>
      <c r="H1120" s="4"/>
      <c r="I1120" s="3" t="s">
        <v>4122</v>
      </c>
      <c r="J1120" s="3" t="s">
        <v>4123</v>
      </c>
      <c r="K1120" s="3"/>
      <c r="L1120" s="23" t="s">
        <v>69</v>
      </c>
    </row>
    <row r="1121" spans="1:12" ht="43.8" customHeight="1">
      <c r="A1121" s="3" t="s">
        <v>3890</v>
      </c>
      <c r="B1121" s="4" t="s">
        <v>3891</v>
      </c>
      <c r="C1121" s="4" t="s">
        <v>4124</v>
      </c>
      <c r="D1121" s="4" t="s">
        <v>7643</v>
      </c>
      <c r="E1121" s="4" t="s">
        <v>3915</v>
      </c>
      <c r="F1121" s="6">
        <v>327822982</v>
      </c>
      <c r="G1121" s="4" t="s">
        <v>4125</v>
      </c>
      <c r="H1121" s="4"/>
      <c r="I1121" s="3" t="s">
        <v>4126</v>
      </c>
      <c r="J1121" s="3" t="s">
        <v>4127</v>
      </c>
      <c r="K1121" s="3"/>
      <c r="L1121" s="23" t="s">
        <v>69</v>
      </c>
    </row>
    <row r="1122" spans="1:12" ht="43.8" customHeight="1">
      <c r="A1122" s="3" t="s">
        <v>4128</v>
      </c>
      <c r="B1122" s="4" t="s">
        <v>4129</v>
      </c>
      <c r="C1122" s="4" t="s">
        <v>4130</v>
      </c>
      <c r="D1122" s="4" t="s">
        <v>7668</v>
      </c>
      <c r="E1122" s="4" t="s">
        <v>4131</v>
      </c>
      <c r="F1122" s="6" t="s">
        <v>4132</v>
      </c>
      <c r="G1122" s="4" t="s">
        <v>4133</v>
      </c>
      <c r="H1122" s="4"/>
      <c r="I1122" s="3" t="s">
        <v>4134</v>
      </c>
      <c r="J1122" s="3" t="s">
        <v>4135</v>
      </c>
      <c r="K1122" s="3"/>
      <c r="L1122" s="23" t="s">
        <v>32</v>
      </c>
    </row>
    <row r="1123" spans="1:12" ht="43.8" customHeight="1">
      <c r="A1123" s="3" t="s">
        <v>139</v>
      </c>
      <c r="B1123" s="4" t="s">
        <v>140</v>
      </c>
      <c r="C1123" s="4" t="s">
        <v>39</v>
      </c>
      <c r="D1123" s="4" t="s">
        <v>7141</v>
      </c>
      <c r="E1123" s="4" t="s">
        <v>142</v>
      </c>
      <c r="F1123" s="6" t="s">
        <v>8101</v>
      </c>
      <c r="G1123" s="4" t="s">
        <v>4136</v>
      </c>
      <c r="H1123" s="4"/>
      <c r="I1123" s="3" t="s">
        <v>4137</v>
      </c>
      <c r="J1123" s="3" t="s">
        <v>4138</v>
      </c>
      <c r="K1123" s="3"/>
      <c r="L1123" s="23" t="s">
        <v>69</v>
      </c>
    </row>
    <row r="1124" spans="1:12" ht="43.8" customHeight="1">
      <c r="A1124" s="3" t="s">
        <v>4140</v>
      </c>
      <c r="B1124" s="4" t="s">
        <v>4139</v>
      </c>
      <c r="C1124" s="4" t="s">
        <v>4141</v>
      </c>
      <c r="D1124" s="4" t="s">
        <v>7669</v>
      </c>
      <c r="E1124" s="4" t="s">
        <v>4142</v>
      </c>
      <c r="F1124" s="6">
        <v>344506108</v>
      </c>
      <c r="G1124" s="4" t="s">
        <v>4143</v>
      </c>
      <c r="H1124" s="4"/>
      <c r="I1124" s="3" t="s">
        <v>4144</v>
      </c>
      <c r="J1124" s="3" t="s">
        <v>4148</v>
      </c>
      <c r="K1124" s="3" t="s">
        <v>12</v>
      </c>
      <c r="L1124" s="23" t="s">
        <v>13</v>
      </c>
    </row>
    <row r="1125" spans="1:12" ht="43.8" customHeight="1">
      <c r="A1125" s="3" t="s">
        <v>150</v>
      </c>
      <c r="B1125" s="4" t="s">
        <v>151</v>
      </c>
      <c r="C1125" s="4" t="s">
        <v>4145</v>
      </c>
      <c r="D1125" s="4" t="s">
        <v>7670</v>
      </c>
      <c r="E1125" s="4" t="s">
        <v>4146</v>
      </c>
      <c r="F1125" s="6">
        <v>344454180</v>
      </c>
      <c r="G1125" s="4" t="s">
        <v>4147</v>
      </c>
      <c r="H1125" s="4"/>
      <c r="I1125" s="3" t="s">
        <v>4144</v>
      </c>
      <c r="J1125" s="3" t="s">
        <v>4148</v>
      </c>
      <c r="K1125" s="3" t="s">
        <v>12</v>
      </c>
      <c r="L1125" s="23" t="s">
        <v>13</v>
      </c>
    </row>
    <row r="1126" spans="1:12" ht="43.8" customHeight="1">
      <c r="A1126" s="3" t="s">
        <v>1207</v>
      </c>
      <c r="B1126" s="4" t="s">
        <v>1208</v>
      </c>
      <c r="C1126" s="4" t="s">
        <v>4149</v>
      </c>
      <c r="D1126" s="4" t="s">
        <v>7671</v>
      </c>
      <c r="E1126" s="4" t="s">
        <v>4150</v>
      </c>
      <c r="F1126" s="6" t="s">
        <v>4151</v>
      </c>
      <c r="G1126" s="4" t="s">
        <v>4152</v>
      </c>
      <c r="H1126" s="4"/>
      <c r="I1126" s="3" t="s">
        <v>4144</v>
      </c>
      <c r="J1126" s="3" t="s">
        <v>4148</v>
      </c>
      <c r="K1126" s="3" t="s">
        <v>12</v>
      </c>
      <c r="L1126" s="23" t="s">
        <v>13</v>
      </c>
    </row>
    <row r="1127" spans="1:12" ht="43.8" customHeight="1">
      <c r="A1127" s="3" t="s">
        <v>4153</v>
      </c>
      <c r="B1127" s="4" t="s">
        <v>4154</v>
      </c>
      <c r="C1127" s="4" t="s">
        <v>4155</v>
      </c>
      <c r="D1127" s="4" t="s">
        <v>7622</v>
      </c>
      <c r="E1127" s="4" t="s">
        <v>8424</v>
      </c>
      <c r="F1127" s="6" t="s">
        <v>8424</v>
      </c>
      <c r="G1127" s="4" t="s">
        <v>4156</v>
      </c>
      <c r="H1127" s="4"/>
      <c r="I1127" s="3" t="s">
        <v>4144</v>
      </c>
      <c r="J1127" s="3" t="s">
        <v>4148</v>
      </c>
      <c r="K1127" s="3" t="s">
        <v>12</v>
      </c>
      <c r="L1127" s="23" t="s">
        <v>13</v>
      </c>
    </row>
    <row r="1128" spans="1:12" ht="43.8" customHeight="1">
      <c r="A1128" s="3" t="s">
        <v>155</v>
      </c>
      <c r="B1128" s="4" t="s">
        <v>156</v>
      </c>
      <c r="C1128" s="4" t="s">
        <v>3314</v>
      </c>
      <c r="D1128" s="4" t="s">
        <v>7146</v>
      </c>
      <c r="E1128" s="4" t="s">
        <v>4157</v>
      </c>
      <c r="F1128" s="6">
        <v>344247138</v>
      </c>
      <c r="G1128" s="4" t="s">
        <v>4158</v>
      </c>
      <c r="H1128" s="4"/>
      <c r="I1128" s="3" t="s">
        <v>4144</v>
      </c>
      <c r="J1128" s="3" t="s">
        <v>4148</v>
      </c>
      <c r="K1128" s="3"/>
      <c r="L1128" s="23" t="s">
        <v>69</v>
      </c>
    </row>
    <row r="1129" spans="1:12" ht="43.8" customHeight="1">
      <c r="A1129" s="3" t="s">
        <v>155</v>
      </c>
      <c r="B1129" s="4" t="s">
        <v>156</v>
      </c>
      <c r="C1129" s="4" t="str">
        <f>B1129</f>
        <v>Solidarité et Jalons pour le Travail</v>
      </c>
      <c r="D1129" s="4" t="s">
        <v>7146</v>
      </c>
      <c r="E1129" s="4" t="s">
        <v>167</v>
      </c>
      <c r="F1129" s="6">
        <v>344247138</v>
      </c>
      <c r="G1129" s="4" t="s">
        <v>4158</v>
      </c>
      <c r="H1129" s="4"/>
      <c r="I1129" s="3" t="s">
        <v>4144</v>
      </c>
      <c r="J1129" s="3" t="s">
        <v>4148</v>
      </c>
      <c r="K1129" s="3" t="s">
        <v>12</v>
      </c>
      <c r="L1129" s="23" t="s">
        <v>13</v>
      </c>
    </row>
    <row r="1130" spans="1:12" ht="43.8" customHeight="1">
      <c r="A1130" s="3" t="s">
        <v>25</v>
      </c>
      <c r="B1130" s="4" t="s">
        <v>24</v>
      </c>
      <c r="C1130" s="4" t="s">
        <v>4159</v>
      </c>
      <c r="D1130" s="4" t="s">
        <v>27</v>
      </c>
      <c r="E1130" s="4" t="s">
        <v>103</v>
      </c>
      <c r="F1130" s="6">
        <v>972723936</v>
      </c>
      <c r="G1130" s="4" t="s">
        <v>4160</v>
      </c>
      <c r="H1130" s="4"/>
      <c r="I1130" s="3" t="s">
        <v>4144</v>
      </c>
      <c r="J1130" s="3" t="s">
        <v>4148</v>
      </c>
      <c r="K1130" s="3" t="s">
        <v>31</v>
      </c>
      <c r="L1130" s="23" t="s">
        <v>32</v>
      </c>
    </row>
    <row r="1131" spans="1:12" ht="43.8" customHeight="1">
      <c r="A1131" s="3" t="s">
        <v>132</v>
      </c>
      <c r="B1131" s="4" t="s">
        <v>133</v>
      </c>
      <c r="C1131" s="4" t="s">
        <v>4161</v>
      </c>
      <c r="D1131" s="4" t="s">
        <v>7140</v>
      </c>
      <c r="E1131" s="4" t="s">
        <v>135</v>
      </c>
      <c r="F1131" s="6">
        <v>344638168</v>
      </c>
      <c r="G1131" s="4" t="s">
        <v>4162</v>
      </c>
      <c r="H1131" s="4" t="s">
        <v>4163</v>
      </c>
      <c r="I1131" s="3" t="s">
        <v>4164</v>
      </c>
      <c r="J1131" s="3" t="s">
        <v>4165</v>
      </c>
      <c r="K1131" s="3" t="s">
        <v>179</v>
      </c>
      <c r="L1131" s="23" t="s">
        <v>13</v>
      </c>
    </row>
    <row r="1132" spans="1:12" ht="43.8" customHeight="1">
      <c r="A1132" s="3" t="s">
        <v>97</v>
      </c>
      <c r="B1132" s="4" t="s">
        <v>98</v>
      </c>
      <c r="C1132" s="4" t="s">
        <v>4166</v>
      </c>
      <c r="D1132" s="4" t="s">
        <v>7135</v>
      </c>
      <c r="E1132" s="4" t="s">
        <v>100</v>
      </c>
      <c r="F1132" s="6">
        <v>344605509</v>
      </c>
      <c r="G1132" s="4" t="s">
        <v>4167</v>
      </c>
      <c r="H1132" s="4"/>
      <c r="I1132" s="3" t="s">
        <v>4168</v>
      </c>
      <c r="J1132" s="3" t="s">
        <v>4169</v>
      </c>
      <c r="K1132" s="3" t="s">
        <v>12</v>
      </c>
      <c r="L1132" s="23" t="s">
        <v>13</v>
      </c>
    </row>
    <row r="1133" spans="1:12" ht="43.8" customHeight="1">
      <c r="A1133" s="3" t="s">
        <v>155</v>
      </c>
      <c r="B1133" s="4" t="s">
        <v>156</v>
      </c>
      <c r="C1133" s="4" t="s">
        <v>4170</v>
      </c>
      <c r="D1133" s="4" t="s">
        <v>7146</v>
      </c>
      <c r="E1133" s="4" t="s">
        <v>167</v>
      </c>
      <c r="F1133" s="6">
        <v>344247138</v>
      </c>
      <c r="G1133" s="4" t="s">
        <v>4171</v>
      </c>
      <c r="H1133" s="4"/>
      <c r="I1133" s="3" t="s">
        <v>4168</v>
      </c>
      <c r="J1133" s="3" t="s">
        <v>4169</v>
      </c>
      <c r="K1133" s="3"/>
      <c r="L1133" s="23" t="s">
        <v>69</v>
      </c>
    </row>
    <row r="1134" spans="1:12" ht="43.8" customHeight="1">
      <c r="A1134" s="3" t="s">
        <v>4153</v>
      </c>
      <c r="B1134" s="4" t="s">
        <v>4154</v>
      </c>
      <c r="C1134" s="4" t="s">
        <v>4172</v>
      </c>
      <c r="D1134" s="4" t="s">
        <v>7622</v>
      </c>
      <c r="E1134" s="4" t="s">
        <v>8424</v>
      </c>
      <c r="F1134" s="6" t="s">
        <v>8424</v>
      </c>
      <c r="G1134" s="4" t="s">
        <v>4173</v>
      </c>
      <c r="H1134" s="4"/>
      <c r="I1134" s="3" t="s">
        <v>4168</v>
      </c>
      <c r="J1134" s="3" t="s">
        <v>4169</v>
      </c>
      <c r="K1134" s="3" t="s">
        <v>121</v>
      </c>
      <c r="L1134" s="23" t="s">
        <v>32</v>
      </c>
    </row>
    <row r="1135" spans="1:12" ht="43.8" customHeight="1">
      <c r="A1135" s="3" t="s">
        <v>4174</v>
      </c>
      <c r="B1135" s="4" t="s">
        <v>4175</v>
      </c>
      <c r="C1135" s="4" t="s">
        <v>4176</v>
      </c>
      <c r="D1135" s="4" t="s">
        <v>7672</v>
      </c>
      <c r="E1135" s="4" t="s">
        <v>4177</v>
      </c>
      <c r="F1135" s="6">
        <v>344243453</v>
      </c>
      <c r="G1135" s="4" t="s">
        <v>4178</v>
      </c>
      <c r="H1135" s="4"/>
      <c r="I1135" s="3" t="s">
        <v>4168</v>
      </c>
      <c r="J1135" s="3" t="s">
        <v>4169</v>
      </c>
      <c r="K1135" s="3" t="s">
        <v>346</v>
      </c>
      <c r="L1135" s="23" t="s">
        <v>13</v>
      </c>
    </row>
    <row r="1136" spans="1:12" ht="43.8" customHeight="1">
      <c r="A1136" s="3" t="s">
        <v>155</v>
      </c>
      <c r="B1136" s="4" t="s">
        <v>156</v>
      </c>
      <c r="C1136" s="4" t="str">
        <f t="shared" ref="C1136:C1137" si="9">B1136</f>
        <v>Solidarité et Jalons pour le Travail</v>
      </c>
      <c r="D1136" s="4" t="s">
        <v>7673</v>
      </c>
      <c r="E1136" s="4" t="s">
        <v>4179</v>
      </c>
      <c r="F1136" s="6">
        <v>187448462</v>
      </c>
      <c r="G1136" s="4" t="s">
        <v>4180</v>
      </c>
      <c r="H1136" s="4"/>
      <c r="I1136" s="3" t="s">
        <v>4181</v>
      </c>
      <c r="J1136" s="3" t="s">
        <v>4182</v>
      </c>
      <c r="K1136" s="3" t="s">
        <v>12</v>
      </c>
      <c r="L1136" s="23" t="s">
        <v>13</v>
      </c>
    </row>
    <row r="1137" spans="1:12" ht="43.8" customHeight="1">
      <c r="A1137" s="3" t="s">
        <v>155</v>
      </c>
      <c r="B1137" s="4" t="s">
        <v>156</v>
      </c>
      <c r="C1137" s="4" t="str">
        <f t="shared" si="9"/>
        <v>Solidarité et Jalons pour le Travail</v>
      </c>
      <c r="D1137" s="4" t="s">
        <v>7146</v>
      </c>
      <c r="E1137" s="4" t="s">
        <v>167</v>
      </c>
      <c r="F1137" s="6">
        <v>344023623</v>
      </c>
      <c r="G1137" s="4" t="s">
        <v>4183</v>
      </c>
      <c r="H1137" s="4"/>
      <c r="I1137" s="3" t="s">
        <v>4181</v>
      </c>
      <c r="J1137" s="3" t="s">
        <v>4182</v>
      </c>
      <c r="K1137" s="3" t="s">
        <v>12</v>
      </c>
      <c r="L1137" s="23" t="s">
        <v>13</v>
      </c>
    </row>
    <row r="1138" spans="1:12" ht="43.8" customHeight="1">
      <c r="A1138" s="3" t="s">
        <v>155</v>
      </c>
      <c r="B1138" s="4" t="s">
        <v>156</v>
      </c>
      <c r="C1138" s="4" t="s">
        <v>4184</v>
      </c>
      <c r="D1138" s="4" t="s">
        <v>7146</v>
      </c>
      <c r="E1138" s="4" t="s">
        <v>167</v>
      </c>
      <c r="F1138" s="6">
        <v>344023623</v>
      </c>
      <c r="G1138" s="4" t="s">
        <v>4185</v>
      </c>
      <c r="H1138" s="4"/>
      <c r="I1138" s="3" t="s">
        <v>4181</v>
      </c>
      <c r="J1138" s="3" t="s">
        <v>4182</v>
      </c>
      <c r="K1138" s="3"/>
      <c r="L1138" s="23" t="s">
        <v>69</v>
      </c>
    </row>
    <row r="1139" spans="1:12" ht="43.8" customHeight="1">
      <c r="A1139" s="3" t="s">
        <v>4140</v>
      </c>
      <c r="B1139" s="4" t="s">
        <v>4139</v>
      </c>
      <c r="C1139" s="4" t="s">
        <v>4186</v>
      </c>
      <c r="D1139" s="4" t="s">
        <v>7669</v>
      </c>
      <c r="E1139" s="4" t="s">
        <v>4142</v>
      </c>
      <c r="F1139" s="6">
        <v>344506108</v>
      </c>
      <c r="G1139" s="4" t="s">
        <v>4187</v>
      </c>
      <c r="H1139" s="4"/>
      <c r="I1139" s="3" t="s">
        <v>4181</v>
      </c>
      <c r="J1139" s="3" t="s">
        <v>7043</v>
      </c>
      <c r="K1139" s="3" t="s">
        <v>12</v>
      </c>
      <c r="L1139" s="23" t="s">
        <v>13</v>
      </c>
    </row>
    <row r="1140" spans="1:12" ht="43.8" customHeight="1">
      <c r="A1140" s="3" t="s">
        <v>4188</v>
      </c>
      <c r="B1140" s="4" t="s">
        <v>4189</v>
      </c>
      <c r="C1140" s="4" t="s">
        <v>66</v>
      </c>
      <c r="D1140" s="4" t="s">
        <v>7674</v>
      </c>
      <c r="E1140" s="4" t="s">
        <v>4190</v>
      </c>
      <c r="F1140" s="6" t="s">
        <v>8176</v>
      </c>
      <c r="G1140" s="4" t="s">
        <v>4191</v>
      </c>
      <c r="H1140" s="4"/>
      <c r="I1140" s="3" t="s">
        <v>4192</v>
      </c>
      <c r="J1140" s="3" t="s">
        <v>4193</v>
      </c>
      <c r="K1140" s="3"/>
      <c r="L1140" s="23" t="s">
        <v>69</v>
      </c>
    </row>
    <row r="1141" spans="1:12" ht="43.8" customHeight="1">
      <c r="A1141" s="3" t="s">
        <v>4140</v>
      </c>
      <c r="B1141" s="4" t="s">
        <v>4139</v>
      </c>
      <c r="C1141" s="4" t="s">
        <v>4194</v>
      </c>
      <c r="D1141" s="4" t="s">
        <v>7669</v>
      </c>
      <c r="E1141" s="4" t="s">
        <v>4142</v>
      </c>
      <c r="F1141" s="6">
        <v>344506108</v>
      </c>
      <c r="G1141" s="4" t="s">
        <v>4195</v>
      </c>
      <c r="H1141" s="4" t="s">
        <v>4196</v>
      </c>
      <c r="I1141" s="3" t="s">
        <v>4197</v>
      </c>
      <c r="J1141" s="3" t="s">
        <v>4198</v>
      </c>
      <c r="K1141" s="3" t="s">
        <v>12</v>
      </c>
      <c r="L1141" s="23" t="s">
        <v>13</v>
      </c>
    </row>
    <row r="1142" spans="1:12" ht="43.8" customHeight="1">
      <c r="A1142" s="3" t="s">
        <v>155</v>
      </c>
      <c r="B1142" s="4" t="s">
        <v>156</v>
      </c>
      <c r="C1142" s="4" t="str">
        <f>B1142</f>
        <v>Solidarité et Jalons pour le Travail</v>
      </c>
      <c r="D1142" s="4" t="s">
        <v>7146</v>
      </c>
      <c r="E1142" s="4" t="s">
        <v>167</v>
      </c>
      <c r="F1142" s="6">
        <v>375000781</v>
      </c>
      <c r="G1142" s="4" t="s">
        <v>4199</v>
      </c>
      <c r="H1142" s="4"/>
      <c r="I1142" s="3" t="s">
        <v>4200</v>
      </c>
      <c r="J1142" s="3" t="s">
        <v>4201</v>
      </c>
      <c r="K1142" s="3" t="s">
        <v>12</v>
      </c>
      <c r="L1142" s="23" t="s">
        <v>13</v>
      </c>
    </row>
    <row r="1143" spans="1:12" ht="43.8" customHeight="1">
      <c r="A1143" s="3" t="s">
        <v>97</v>
      </c>
      <c r="B1143" s="4" t="s">
        <v>98</v>
      </c>
      <c r="C1143" s="4" t="s">
        <v>4202</v>
      </c>
      <c r="D1143" s="4" t="s">
        <v>7135</v>
      </c>
      <c r="E1143" s="4" t="s">
        <v>100</v>
      </c>
      <c r="F1143" s="6">
        <v>344443779</v>
      </c>
      <c r="G1143" s="4" t="s">
        <v>4203</v>
      </c>
      <c r="H1143" s="4"/>
      <c r="I1143" s="3" t="s">
        <v>4204</v>
      </c>
      <c r="J1143" s="3" t="s">
        <v>4205</v>
      </c>
      <c r="K1143" s="3"/>
      <c r="L1143" s="23" t="s">
        <v>69</v>
      </c>
    </row>
    <row r="1144" spans="1:12" ht="43.8" customHeight="1">
      <c r="A1144" s="3" t="s">
        <v>155</v>
      </c>
      <c r="B1144" s="4" t="s">
        <v>156</v>
      </c>
      <c r="C1144" s="4" t="str">
        <f>B1144</f>
        <v>Solidarité et Jalons pour le Travail</v>
      </c>
      <c r="D1144" s="4" t="s">
        <v>7146</v>
      </c>
      <c r="E1144" s="4" t="s">
        <v>167</v>
      </c>
      <c r="F1144" s="6">
        <v>344092917</v>
      </c>
      <c r="G1144" s="4" t="s">
        <v>4206</v>
      </c>
      <c r="H1144" s="4"/>
      <c r="I1144" s="3" t="s">
        <v>4204</v>
      </c>
      <c r="J1144" s="3" t="s">
        <v>4205</v>
      </c>
      <c r="K1144" s="3" t="s">
        <v>12</v>
      </c>
      <c r="L1144" s="23" t="s">
        <v>13</v>
      </c>
    </row>
    <row r="1145" spans="1:12" ht="43.8" customHeight="1">
      <c r="A1145" s="3" t="s">
        <v>4153</v>
      </c>
      <c r="B1145" s="4" t="s">
        <v>4154</v>
      </c>
      <c r="C1145" s="4" t="s">
        <v>4207</v>
      </c>
      <c r="D1145" s="4" t="s">
        <v>7675</v>
      </c>
      <c r="E1145" s="4" t="s">
        <v>4208</v>
      </c>
      <c r="F1145" s="6" t="s">
        <v>8066</v>
      </c>
      <c r="G1145" s="4" t="s">
        <v>4209</v>
      </c>
      <c r="H1145" s="4"/>
      <c r="I1145" s="3" t="s">
        <v>4204</v>
      </c>
      <c r="J1145" s="3" t="s">
        <v>4205</v>
      </c>
      <c r="K1145" s="3" t="s">
        <v>12</v>
      </c>
      <c r="L1145" s="23" t="s">
        <v>13</v>
      </c>
    </row>
    <row r="1146" spans="1:12" ht="43.8" customHeight="1">
      <c r="A1146" s="3" t="s">
        <v>4210</v>
      </c>
      <c r="B1146" s="4" t="s">
        <v>4211</v>
      </c>
      <c r="C1146" s="4" t="s">
        <v>4212</v>
      </c>
      <c r="D1146" s="4" t="s">
        <v>7676</v>
      </c>
      <c r="E1146" s="4" t="s">
        <v>4213</v>
      </c>
      <c r="F1146" s="6">
        <v>344401010</v>
      </c>
      <c r="G1146" s="4" t="s">
        <v>4214</v>
      </c>
      <c r="H1146" s="4"/>
      <c r="I1146" s="3" t="s">
        <v>4204</v>
      </c>
      <c r="J1146" s="3" t="s">
        <v>7044</v>
      </c>
      <c r="K1146" s="3" t="s">
        <v>883</v>
      </c>
      <c r="L1146" s="23" t="s">
        <v>13</v>
      </c>
    </row>
    <row r="1147" spans="1:12" ht="43.8" customHeight="1">
      <c r="A1147" s="3" t="s">
        <v>25</v>
      </c>
      <c r="B1147" s="4" t="s">
        <v>24</v>
      </c>
      <c r="C1147" s="4" t="s">
        <v>4215</v>
      </c>
      <c r="D1147" s="4" t="s">
        <v>27</v>
      </c>
      <c r="E1147" s="4" t="s">
        <v>103</v>
      </c>
      <c r="F1147" s="6">
        <v>972723936</v>
      </c>
      <c r="G1147" s="4" t="s">
        <v>4216</v>
      </c>
      <c r="H1147" s="4"/>
      <c r="I1147" s="3" t="s">
        <v>4204</v>
      </c>
      <c r="J1147" s="3" t="s">
        <v>4205</v>
      </c>
      <c r="K1147" s="3" t="s">
        <v>31</v>
      </c>
      <c r="L1147" s="23" t="s">
        <v>32</v>
      </c>
    </row>
    <row r="1148" spans="1:12" ht="43.8" customHeight="1">
      <c r="A1148" s="3" t="s">
        <v>4174</v>
      </c>
      <c r="B1148" s="4" t="s">
        <v>4175</v>
      </c>
      <c r="C1148" s="4" t="s">
        <v>4217</v>
      </c>
      <c r="D1148" s="4" t="s">
        <v>7677</v>
      </c>
      <c r="E1148" s="4" t="s">
        <v>4177</v>
      </c>
      <c r="F1148" s="6">
        <v>322230941</v>
      </c>
      <c r="G1148" s="4" t="s">
        <v>4218</v>
      </c>
      <c r="H1148" s="4" t="s">
        <v>4219</v>
      </c>
      <c r="I1148" s="3" t="s">
        <v>4220</v>
      </c>
      <c r="J1148" s="3" t="s">
        <v>7045</v>
      </c>
      <c r="K1148" s="3" t="s">
        <v>346</v>
      </c>
      <c r="L1148" s="23" t="s">
        <v>13</v>
      </c>
    </row>
    <row r="1149" spans="1:12" ht="43.8" customHeight="1">
      <c r="A1149" s="3" t="s">
        <v>233</v>
      </c>
      <c r="B1149" s="4" t="s">
        <v>234</v>
      </c>
      <c r="C1149" s="4" t="s">
        <v>4221</v>
      </c>
      <c r="D1149" s="4" t="s">
        <v>7678</v>
      </c>
      <c r="E1149" s="4" t="s">
        <v>4222</v>
      </c>
      <c r="F1149" s="6">
        <v>970192410</v>
      </c>
      <c r="G1149" s="4" t="s">
        <v>4223</v>
      </c>
      <c r="H1149" s="4" t="s">
        <v>4224</v>
      </c>
      <c r="I1149" s="3" t="s">
        <v>4225</v>
      </c>
      <c r="J1149" s="3" t="s">
        <v>4226</v>
      </c>
      <c r="K1149" s="3" t="s">
        <v>12</v>
      </c>
      <c r="L1149" s="23" t="s">
        <v>13</v>
      </c>
    </row>
    <row r="1150" spans="1:12" ht="43.8" customHeight="1">
      <c r="A1150" s="3" t="s">
        <v>132</v>
      </c>
      <c r="B1150" s="4" t="s">
        <v>133</v>
      </c>
      <c r="C1150" s="4" t="s">
        <v>4227</v>
      </c>
      <c r="D1150" s="4" t="s">
        <v>7140</v>
      </c>
      <c r="E1150" s="4" t="s">
        <v>135</v>
      </c>
      <c r="F1150" s="6">
        <v>344638168</v>
      </c>
      <c r="G1150" s="4" t="s">
        <v>4228</v>
      </c>
      <c r="H1150" s="4" t="s">
        <v>4229</v>
      </c>
      <c r="I1150" s="3" t="s">
        <v>4230</v>
      </c>
      <c r="J1150" s="3" t="s">
        <v>7046</v>
      </c>
      <c r="K1150" s="3" t="s">
        <v>179</v>
      </c>
      <c r="L1150" s="23" t="s">
        <v>13</v>
      </c>
    </row>
    <row r="1151" spans="1:12" ht="43.8" customHeight="1">
      <c r="A1151" s="3" t="s">
        <v>132</v>
      </c>
      <c r="B1151" s="4" t="s">
        <v>133</v>
      </c>
      <c r="C1151" s="4" t="s">
        <v>4231</v>
      </c>
      <c r="D1151" s="4" t="s">
        <v>7140</v>
      </c>
      <c r="E1151" s="4" t="s">
        <v>135</v>
      </c>
      <c r="F1151" s="6">
        <v>344638168</v>
      </c>
      <c r="G1151" s="4" t="s">
        <v>4232</v>
      </c>
      <c r="H1151" s="4"/>
      <c r="I1151" s="3" t="s">
        <v>4233</v>
      </c>
      <c r="J1151" s="3" t="s">
        <v>4234</v>
      </c>
      <c r="K1151" s="3" t="s">
        <v>179</v>
      </c>
      <c r="L1151" s="23" t="s">
        <v>13</v>
      </c>
    </row>
    <row r="1152" spans="1:12" ht="43.8" customHeight="1">
      <c r="A1152" s="3" t="s">
        <v>4153</v>
      </c>
      <c r="B1152" s="4" t="s">
        <v>4154</v>
      </c>
      <c r="C1152" s="4" t="s">
        <v>4235</v>
      </c>
      <c r="D1152" s="4" t="s">
        <v>8424</v>
      </c>
      <c r="E1152" s="4" t="s">
        <v>8424</v>
      </c>
      <c r="F1152" s="6" t="s">
        <v>8424</v>
      </c>
      <c r="G1152" s="4" t="s">
        <v>4236</v>
      </c>
      <c r="H1152" s="4"/>
      <c r="I1152" s="3" t="s">
        <v>4237</v>
      </c>
      <c r="J1152" s="3" t="s">
        <v>4205</v>
      </c>
      <c r="K1152" s="3" t="s">
        <v>121</v>
      </c>
      <c r="L1152" s="23" t="s">
        <v>32</v>
      </c>
    </row>
    <row r="1153" spans="1:12" ht="43.8" customHeight="1">
      <c r="A1153" s="3" t="s">
        <v>4153</v>
      </c>
      <c r="B1153" s="4" t="s">
        <v>4154</v>
      </c>
      <c r="C1153" s="4" t="s">
        <v>4238</v>
      </c>
      <c r="D1153" s="4" t="s">
        <v>7679</v>
      </c>
      <c r="E1153" s="4" t="s">
        <v>4239</v>
      </c>
      <c r="F1153" s="6" t="s">
        <v>8066</v>
      </c>
      <c r="G1153" s="4" t="s">
        <v>4240</v>
      </c>
      <c r="H1153" s="4"/>
      <c r="I1153" s="3" t="s">
        <v>4241</v>
      </c>
      <c r="J1153" s="3" t="s">
        <v>4242</v>
      </c>
      <c r="K1153" s="3" t="s">
        <v>12</v>
      </c>
      <c r="L1153" s="23" t="s">
        <v>13</v>
      </c>
    </row>
    <row r="1154" spans="1:12" ht="43.8" customHeight="1">
      <c r="A1154" s="3" t="s">
        <v>155</v>
      </c>
      <c r="B1154" s="4" t="s">
        <v>156</v>
      </c>
      <c r="C1154" s="4" t="s">
        <v>16</v>
      </c>
      <c r="D1154" s="4" t="s">
        <v>7146</v>
      </c>
      <c r="E1154" s="4" t="s">
        <v>167</v>
      </c>
      <c r="F1154" s="6">
        <v>344439899</v>
      </c>
      <c r="G1154" s="4" t="s">
        <v>4243</v>
      </c>
      <c r="H1154" s="4"/>
      <c r="I1154" s="3" t="s">
        <v>4241</v>
      </c>
      <c r="J1154" s="3" t="s">
        <v>4242</v>
      </c>
      <c r="K1154" s="3"/>
      <c r="L1154" s="23" t="s">
        <v>69</v>
      </c>
    </row>
    <row r="1155" spans="1:12" ht="43.8" customHeight="1">
      <c r="A1155" s="3" t="s">
        <v>4244</v>
      </c>
      <c r="B1155" s="4" t="s">
        <v>4245</v>
      </c>
      <c r="C1155" s="4" t="str">
        <f>B1155</f>
        <v>CPCV IDF</v>
      </c>
      <c r="D1155" s="4" t="s">
        <v>7680</v>
      </c>
      <c r="E1155" s="4" t="s">
        <v>4246</v>
      </c>
      <c r="F1155" s="6">
        <v>143474750</v>
      </c>
      <c r="G1155" s="4" t="s">
        <v>4247</v>
      </c>
      <c r="H1155" s="4"/>
      <c r="I1155" s="3" t="s">
        <v>4248</v>
      </c>
      <c r="J1155" s="3" t="s">
        <v>4249</v>
      </c>
      <c r="K1155" s="3" t="s">
        <v>12</v>
      </c>
      <c r="L1155" s="23" t="s">
        <v>13</v>
      </c>
    </row>
    <row r="1156" spans="1:12" ht="43.8" customHeight="1">
      <c r="A1156" s="3" t="s">
        <v>3990</v>
      </c>
      <c r="B1156" s="4" t="s">
        <v>3877</v>
      </c>
      <c r="C1156" s="4" t="s">
        <v>4250</v>
      </c>
      <c r="D1156" s="4" t="s">
        <v>7681</v>
      </c>
      <c r="E1156" s="4" t="s">
        <v>4251</v>
      </c>
      <c r="F1156" s="6">
        <v>344553556</v>
      </c>
      <c r="G1156" s="4" t="s">
        <v>4252</v>
      </c>
      <c r="H1156" s="4"/>
      <c r="I1156" s="3" t="s">
        <v>4253</v>
      </c>
      <c r="J1156" s="3" t="s">
        <v>7047</v>
      </c>
      <c r="K1156" s="3" t="s">
        <v>12</v>
      </c>
      <c r="L1156" s="23" t="s">
        <v>13</v>
      </c>
    </row>
    <row r="1157" spans="1:12" ht="43.8" customHeight="1">
      <c r="A1157" s="3" t="s">
        <v>155</v>
      </c>
      <c r="B1157" s="4" t="s">
        <v>156</v>
      </c>
      <c r="C1157" s="4" t="s">
        <v>2753</v>
      </c>
      <c r="D1157" s="4" t="s">
        <v>7146</v>
      </c>
      <c r="E1157" s="4" t="s">
        <v>167</v>
      </c>
      <c r="F1157" s="6">
        <v>344092914</v>
      </c>
      <c r="G1157" s="4" t="s">
        <v>4254</v>
      </c>
      <c r="H1157" s="4"/>
      <c r="I1157" s="3" t="s">
        <v>4255</v>
      </c>
      <c r="J1157" s="3" t="s">
        <v>4256</v>
      </c>
      <c r="K1157" s="3"/>
      <c r="L1157" s="23" t="s">
        <v>69</v>
      </c>
    </row>
    <row r="1158" spans="1:12" ht="43.8" customHeight="1">
      <c r="A1158" s="3" t="s">
        <v>4174</v>
      </c>
      <c r="B1158" s="4" t="s">
        <v>4175</v>
      </c>
      <c r="C1158" s="4" t="s">
        <v>4257</v>
      </c>
      <c r="D1158" s="4" t="s">
        <v>7672</v>
      </c>
      <c r="E1158" s="4" t="s">
        <v>4177</v>
      </c>
      <c r="F1158" s="6">
        <v>344243453</v>
      </c>
      <c r="G1158" s="4" t="s">
        <v>4258</v>
      </c>
      <c r="H1158" s="4" t="s">
        <v>4259</v>
      </c>
      <c r="I1158" s="3" t="s">
        <v>4255</v>
      </c>
      <c r="J1158" s="3" t="s">
        <v>7048</v>
      </c>
      <c r="K1158" s="3" t="s">
        <v>346</v>
      </c>
      <c r="L1158" s="23" t="s">
        <v>13</v>
      </c>
    </row>
    <row r="1159" spans="1:12" ht="43.8" customHeight="1">
      <c r="A1159" s="3" t="s">
        <v>25</v>
      </c>
      <c r="B1159" s="4" t="s">
        <v>24</v>
      </c>
      <c r="C1159" s="4" t="s">
        <v>4260</v>
      </c>
      <c r="D1159" s="4" t="s">
        <v>27</v>
      </c>
      <c r="E1159" s="4" t="s">
        <v>103</v>
      </c>
      <c r="F1159" s="6">
        <v>972723936</v>
      </c>
      <c r="G1159" s="4" t="s">
        <v>4261</v>
      </c>
      <c r="H1159" s="4"/>
      <c r="I1159" s="3" t="s">
        <v>4262</v>
      </c>
      <c r="J1159" s="3" t="s">
        <v>4263</v>
      </c>
      <c r="K1159" s="3" t="s">
        <v>31</v>
      </c>
      <c r="L1159" s="23" t="s">
        <v>32</v>
      </c>
    </row>
    <row r="1160" spans="1:12" ht="43.8" customHeight="1">
      <c r="A1160" s="3" t="s">
        <v>25</v>
      </c>
      <c r="B1160" s="4" t="s">
        <v>24</v>
      </c>
      <c r="C1160" s="4" t="s">
        <v>4264</v>
      </c>
      <c r="D1160" s="4" t="s">
        <v>27</v>
      </c>
      <c r="E1160" s="4" t="s">
        <v>1076</v>
      </c>
      <c r="F1160" s="6">
        <v>972723936</v>
      </c>
      <c r="G1160" s="4" t="s">
        <v>4265</v>
      </c>
      <c r="H1160" s="4"/>
      <c r="I1160" s="3" t="s">
        <v>4266</v>
      </c>
      <c r="J1160" s="3" t="s">
        <v>4267</v>
      </c>
      <c r="K1160" s="3" t="s">
        <v>31</v>
      </c>
      <c r="L1160" s="23" t="s">
        <v>32</v>
      </c>
    </row>
    <row r="1161" spans="1:12" ht="43.8" customHeight="1">
      <c r="A1161" s="3" t="s">
        <v>1115</v>
      </c>
      <c r="B1161" s="4" t="s">
        <v>1116</v>
      </c>
      <c r="C1161" s="4" t="s">
        <v>4268</v>
      </c>
      <c r="D1161" s="4" t="s">
        <v>7682</v>
      </c>
      <c r="E1161" s="4" t="s">
        <v>4269</v>
      </c>
      <c r="F1161" s="6" t="s">
        <v>8177</v>
      </c>
      <c r="G1161" s="4" t="s">
        <v>4270</v>
      </c>
      <c r="H1161" s="4"/>
      <c r="I1161" s="3" t="s">
        <v>4266</v>
      </c>
      <c r="J1161" s="3" t="s">
        <v>4267</v>
      </c>
      <c r="K1161" s="3" t="s">
        <v>12</v>
      </c>
      <c r="L1161" s="23" t="s">
        <v>13</v>
      </c>
    </row>
    <row r="1162" spans="1:12" ht="43.8" customHeight="1">
      <c r="A1162" s="3" t="s">
        <v>4272</v>
      </c>
      <c r="B1162" s="4" t="s">
        <v>4273</v>
      </c>
      <c r="C1162" s="4" t="s">
        <v>4271</v>
      </c>
      <c r="D1162" s="4" t="s">
        <v>7683</v>
      </c>
      <c r="E1162" s="4" t="s">
        <v>4274</v>
      </c>
      <c r="F1162" s="6">
        <v>233260724</v>
      </c>
      <c r="G1162" s="4" t="s">
        <v>4275</v>
      </c>
      <c r="H1162" s="4"/>
      <c r="I1162" s="3" t="s">
        <v>4266</v>
      </c>
      <c r="J1162" s="3" t="s">
        <v>7049</v>
      </c>
      <c r="K1162" s="3" t="s">
        <v>4276</v>
      </c>
      <c r="L1162" s="23" t="s">
        <v>13</v>
      </c>
    </row>
    <row r="1163" spans="1:12" ht="43.8" customHeight="1">
      <c r="A1163" s="3" t="s">
        <v>1148</v>
      </c>
      <c r="B1163" s="4" t="s">
        <v>1149</v>
      </c>
      <c r="C1163" s="4" t="s">
        <v>4277</v>
      </c>
      <c r="D1163" s="4" t="s">
        <v>7684</v>
      </c>
      <c r="E1163" s="4" t="s">
        <v>4278</v>
      </c>
      <c r="F1163" s="6" t="s">
        <v>8067</v>
      </c>
      <c r="G1163" s="4" t="s">
        <v>4279</v>
      </c>
      <c r="H1163" s="4" t="s">
        <v>4280</v>
      </c>
      <c r="I1163" s="3" t="s">
        <v>4266</v>
      </c>
      <c r="J1163" s="3" t="s">
        <v>4267</v>
      </c>
      <c r="K1163" s="3" t="s">
        <v>121</v>
      </c>
      <c r="L1163" s="23" t="s">
        <v>32</v>
      </c>
    </row>
    <row r="1164" spans="1:12" ht="43.8" customHeight="1">
      <c r="A1164" s="3" t="s">
        <v>150</v>
      </c>
      <c r="B1164" s="4" t="s">
        <v>151</v>
      </c>
      <c r="C1164" s="4" t="s">
        <v>4281</v>
      </c>
      <c r="D1164" s="4" t="s">
        <v>7685</v>
      </c>
      <c r="E1164" s="4" t="s">
        <v>4282</v>
      </c>
      <c r="F1164" s="6">
        <v>233853120</v>
      </c>
      <c r="G1164" s="4" t="s">
        <v>4283</v>
      </c>
      <c r="H1164" s="4"/>
      <c r="I1164" s="3" t="s">
        <v>4284</v>
      </c>
      <c r="J1164" s="3" t="s">
        <v>4285</v>
      </c>
      <c r="K1164" s="3" t="s">
        <v>12</v>
      </c>
      <c r="L1164" s="23" t="s">
        <v>13</v>
      </c>
    </row>
    <row r="1165" spans="1:12" ht="43.8" customHeight="1">
      <c r="A1165" s="3" t="s">
        <v>1089</v>
      </c>
      <c r="B1165" s="4" t="s">
        <v>1090</v>
      </c>
      <c r="C1165" s="4" t="s">
        <v>46</v>
      </c>
      <c r="D1165" s="4" t="s">
        <v>7270</v>
      </c>
      <c r="E1165" s="4" t="s">
        <v>1091</v>
      </c>
      <c r="F1165" s="6" t="s">
        <v>1092</v>
      </c>
      <c r="G1165" s="4" t="s">
        <v>4286</v>
      </c>
      <c r="H1165" s="4"/>
      <c r="I1165" s="3" t="s">
        <v>4284</v>
      </c>
      <c r="J1165" s="3" t="s">
        <v>4285</v>
      </c>
      <c r="K1165" s="3"/>
      <c r="L1165" s="23" t="s">
        <v>69</v>
      </c>
    </row>
    <row r="1166" spans="1:12" ht="43.8" customHeight="1">
      <c r="A1166" s="3" t="s">
        <v>1148</v>
      </c>
      <c r="B1166" s="4" t="s">
        <v>1149</v>
      </c>
      <c r="C1166" s="4" t="s">
        <v>4287</v>
      </c>
      <c r="D1166" s="4" t="s">
        <v>7686</v>
      </c>
      <c r="E1166" s="4" t="s">
        <v>4288</v>
      </c>
      <c r="F1166" s="6">
        <v>688176048</v>
      </c>
      <c r="G1166" s="4" t="s">
        <v>4289</v>
      </c>
      <c r="H1166" s="4" t="s">
        <v>4290</v>
      </c>
      <c r="I1166" s="3" t="s">
        <v>4291</v>
      </c>
      <c r="J1166" s="3" t="s">
        <v>4285</v>
      </c>
      <c r="K1166" s="3" t="s">
        <v>121</v>
      </c>
      <c r="L1166" s="23" t="s">
        <v>32</v>
      </c>
    </row>
    <row r="1167" spans="1:12" ht="43.8" customHeight="1">
      <c r="A1167" s="3" t="s">
        <v>1148</v>
      </c>
      <c r="B1167" s="4" t="s">
        <v>1149</v>
      </c>
      <c r="C1167" s="4" t="s">
        <v>4292</v>
      </c>
      <c r="D1167" s="4" t="s">
        <v>7687</v>
      </c>
      <c r="E1167" s="4" t="s">
        <v>4293</v>
      </c>
      <c r="F1167" s="6" t="s">
        <v>8068</v>
      </c>
      <c r="G1167" s="4" t="s">
        <v>4294</v>
      </c>
      <c r="H1167" s="4" t="s">
        <v>4295</v>
      </c>
      <c r="I1167" s="3" t="s">
        <v>4296</v>
      </c>
      <c r="J1167" s="3" t="s">
        <v>4297</v>
      </c>
      <c r="K1167" s="3" t="s">
        <v>12</v>
      </c>
      <c r="L1167" s="23" t="s">
        <v>13</v>
      </c>
    </row>
    <row r="1168" spans="1:12" ht="43.8" customHeight="1">
      <c r="A1168" s="3" t="s">
        <v>150</v>
      </c>
      <c r="B1168" s="4" t="s">
        <v>151</v>
      </c>
      <c r="C1168" s="4" t="s">
        <v>4298</v>
      </c>
      <c r="D1168" s="4" t="s">
        <v>7685</v>
      </c>
      <c r="E1168" s="4" t="s">
        <v>4282</v>
      </c>
      <c r="F1168" s="6">
        <v>233853120</v>
      </c>
      <c r="G1168" s="4" t="s">
        <v>4299</v>
      </c>
      <c r="H1168" s="4"/>
      <c r="I1168" s="3" t="s">
        <v>4300</v>
      </c>
      <c r="J1168" s="3" t="s">
        <v>4301</v>
      </c>
      <c r="K1168" s="3" t="s">
        <v>12</v>
      </c>
      <c r="L1168" s="23" t="s">
        <v>13</v>
      </c>
    </row>
    <row r="1169" spans="1:12" ht="43.8" customHeight="1">
      <c r="A1169" s="3" t="s">
        <v>1148</v>
      </c>
      <c r="B1169" s="4" t="s">
        <v>1149</v>
      </c>
      <c r="C1169" s="4" t="s">
        <v>4302</v>
      </c>
      <c r="D1169" s="4" t="s">
        <v>7687</v>
      </c>
      <c r="E1169" s="4" t="s">
        <v>4293</v>
      </c>
      <c r="F1169" s="6" t="s">
        <v>8069</v>
      </c>
      <c r="G1169" s="4" t="s">
        <v>4303</v>
      </c>
      <c r="H1169" s="4" t="s">
        <v>4304</v>
      </c>
      <c r="I1169" s="3" t="s">
        <v>4305</v>
      </c>
      <c r="J1169" s="3" t="s">
        <v>4306</v>
      </c>
      <c r="K1169" s="3" t="s">
        <v>121</v>
      </c>
      <c r="L1169" s="23" t="s">
        <v>32</v>
      </c>
    </row>
    <row r="1170" spans="1:12" ht="43.8" customHeight="1">
      <c r="A1170" s="3" t="s">
        <v>1115</v>
      </c>
      <c r="B1170" s="4" t="s">
        <v>1116</v>
      </c>
      <c r="C1170" s="4" t="s">
        <v>4307</v>
      </c>
      <c r="D1170" s="4" t="s">
        <v>7682</v>
      </c>
      <c r="E1170" s="4" t="s">
        <v>4308</v>
      </c>
      <c r="F1170" s="6" t="s">
        <v>8178</v>
      </c>
      <c r="G1170" s="4" t="s">
        <v>4309</v>
      </c>
      <c r="H1170" s="4"/>
      <c r="I1170" s="3" t="s">
        <v>4310</v>
      </c>
      <c r="J1170" s="3" t="s">
        <v>4311</v>
      </c>
      <c r="K1170" s="3" t="s">
        <v>12</v>
      </c>
      <c r="L1170" s="23" t="s">
        <v>13</v>
      </c>
    </row>
    <row r="1171" spans="1:12" ht="43.8" customHeight="1">
      <c r="A1171" s="3" t="s">
        <v>150</v>
      </c>
      <c r="B1171" s="4" t="s">
        <v>151</v>
      </c>
      <c r="C1171" s="4" t="s">
        <v>4312</v>
      </c>
      <c r="D1171" s="4" t="s">
        <v>7685</v>
      </c>
      <c r="E1171" s="4" t="s">
        <v>4282</v>
      </c>
      <c r="F1171" s="6">
        <v>233853120</v>
      </c>
      <c r="G1171" s="4" t="s">
        <v>4309</v>
      </c>
      <c r="H1171" s="4"/>
      <c r="I1171" s="3" t="s">
        <v>4310</v>
      </c>
      <c r="J1171" s="3" t="s">
        <v>4313</v>
      </c>
      <c r="K1171" s="3" t="s">
        <v>12</v>
      </c>
      <c r="L1171" s="23" t="s">
        <v>13</v>
      </c>
    </row>
    <row r="1172" spans="1:12" ht="43.8" customHeight="1">
      <c r="A1172" s="3" t="s">
        <v>150</v>
      </c>
      <c r="B1172" s="4" t="s">
        <v>151</v>
      </c>
      <c r="C1172" s="4" t="s">
        <v>4314</v>
      </c>
      <c r="D1172" s="4" t="s">
        <v>7685</v>
      </c>
      <c r="E1172" s="4" t="s">
        <v>4282</v>
      </c>
      <c r="F1172" s="6">
        <v>233853120</v>
      </c>
      <c r="G1172" s="4" t="s">
        <v>4315</v>
      </c>
      <c r="H1172" s="4"/>
      <c r="I1172" s="3" t="s">
        <v>4316</v>
      </c>
      <c r="J1172" s="3" t="s">
        <v>4317</v>
      </c>
      <c r="K1172" s="3" t="s">
        <v>12</v>
      </c>
      <c r="L1172" s="23" t="s">
        <v>13</v>
      </c>
    </row>
    <row r="1173" spans="1:12" ht="43.8" customHeight="1">
      <c r="A1173" s="3" t="s">
        <v>25</v>
      </c>
      <c r="B1173" s="4" t="s">
        <v>24</v>
      </c>
      <c r="C1173" s="4" t="s">
        <v>4318</v>
      </c>
      <c r="D1173" s="4" t="s">
        <v>27</v>
      </c>
      <c r="E1173" s="4" t="s">
        <v>103</v>
      </c>
      <c r="F1173" s="6">
        <v>972723936</v>
      </c>
      <c r="G1173" s="4" t="s">
        <v>4319</v>
      </c>
      <c r="H1173" s="4"/>
      <c r="I1173" s="3" t="s">
        <v>4320</v>
      </c>
      <c r="J1173" s="3" t="s">
        <v>4321</v>
      </c>
      <c r="K1173" s="3" t="s">
        <v>12</v>
      </c>
      <c r="L1173" s="23" t="s">
        <v>13</v>
      </c>
    </row>
    <row r="1174" spans="1:12" ht="43.8" customHeight="1">
      <c r="A1174" s="3" t="s">
        <v>3925</v>
      </c>
      <c r="B1174" s="4" t="s">
        <v>3926</v>
      </c>
      <c r="C1174" s="4" t="s">
        <v>4322</v>
      </c>
      <c r="D1174" s="4" t="s">
        <v>7645</v>
      </c>
      <c r="E1174" s="4" t="s">
        <v>3928</v>
      </c>
      <c r="F1174" s="6" t="s">
        <v>8179</v>
      </c>
      <c r="G1174" s="4" t="s">
        <v>8357</v>
      </c>
      <c r="H1174" s="4" t="s">
        <v>8358</v>
      </c>
      <c r="I1174" s="3" t="s">
        <v>4320</v>
      </c>
      <c r="J1174" s="3" t="s">
        <v>4321</v>
      </c>
      <c r="K1174" s="3" t="s">
        <v>12</v>
      </c>
      <c r="L1174" s="23" t="s">
        <v>13</v>
      </c>
    </row>
    <row r="1175" spans="1:12" ht="43.8" customHeight="1">
      <c r="A1175" s="3" t="s">
        <v>3847</v>
      </c>
      <c r="B1175" s="4" t="s">
        <v>3848</v>
      </c>
      <c r="C1175" s="4" t="s">
        <v>4323</v>
      </c>
      <c r="D1175" s="4" t="s">
        <v>7636</v>
      </c>
      <c r="E1175" s="4" t="s">
        <v>3850</v>
      </c>
      <c r="F1175" s="6">
        <v>632944318</v>
      </c>
      <c r="G1175" s="4" t="s">
        <v>4324</v>
      </c>
      <c r="H1175" s="4"/>
      <c r="I1175" s="3" t="s">
        <v>4320</v>
      </c>
      <c r="J1175" s="3" t="s">
        <v>4321</v>
      </c>
      <c r="K1175" s="3" t="s">
        <v>12</v>
      </c>
      <c r="L1175" s="23" t="s">
        <v>13</v>
      </c>
    </row>
    <row r="1176" spans="1:12" ht="43.8" customHeight="1">
      <c r="A1176" s="3" t="s">
        <v>3865</v>
      </c>
      <c r="B1176" s="4" t="s">
        <v>3866</v>
      </c>
      <c r="C1176" s="4" t="s">
        <v>21</v>
      </c>
      <c r="D1176" s="4" t="s">
        <v>7641</v>
      </c>
      <c r="E1176" s="4" t="s">
        <v>3897</v>
      </c>
      <c r="F1176" s="6">
        <v>320191800</v>
      </c>
      <c r="G1176" s="4" t="s">
        <v>4325</v>
      </c>
      <c r="H1176" s="4"/>
      <c r="I1176" s="3" t="s">
        <v>4320</v>
      </c>
      <c r="J1176" s="3" t="s">
        <v>4321</v>
      </c>
      <c r="K1176" s="3"/>
      <c r="L1176" s="23" t="s">
        <v>69</v>
      </c>
    </row>
    <row r="1177" spans="1:12" ht="43.8" customHeight="1">
      <c r="A1177" s="3" t="s">
        <v>4326</v>
      </c>
      <c r="B1177" s="4" t="s">
        <v>4327</v>
      </c>
      <c r="C1177" s="4" t="s">
        <v>4328</v>
      </c>
      <c r="D1177" s="4" t="s">
        <v>7688</v>
      </c>
      <c r="E1177" s="4" t="s">
        <v>4329</v>
      </c>
      <c r="F1177" s="6">
        <v>680729646</v>
      </c>
      <c r="G1177" s="4" t="s">
        <v>4330</v>
      </c>
      <c r="H1177" s="4" t="s">
        <v>4331</v>
      </c>
      <c r="I1177" s="3" t="s">
        <v>4332</v>
      </c>
      <c r="J1177" s="3" t="s">
        <v>4321</v>
      </c>
      <c r="K1177" s="3" t="s">
        <v>121</v>
      </c>
      <c r="L1177" s="23" t="s">
        <v>32</v>
      </c>
    </row>
    <row r="1178" spans="1:12" ht="43.8" customHeight="1">
      <c r="A1178" s="3" t="s">
        <v>25</v>
      </c>
      <c r="B1178" s="4" t="s">
        <v>24</v>
      </c>
      <c r="C1178" s="4" t="s">
        <v>4333</v>
      </c>
      <c r="D1178" s="4" t="s">
        <v>27</v>
      </c>
      <c r="E1178" s="4" t="s">
        <v>103</v>
      </c>
      <c r="F1178" s="6">
        <v>972723936</v>
      </c>
      <c r="G1178" s="4" t="s">
        <v>4334</v>
      </c>
      <c r="H1178" s="4"/>
      <c r="I1178" s="3" t="s">
        <v>4335</v>
      </c>
      <c r="J1178" s="3" t="s">
        <v>4336</v>
      </c>
      <c r="K1178" s="3" t="s">
        <v>12</v>
      </c>
      <c r="L1178" s="23" t="s">
        <v>13</v>
      </c>
    </row>
    <row r="1179" spans="1:12" ht="43.8" customHeight="1">
      <c r="A1179" s="3" t="s">
        <v>155</v>
      </c>
      <c r="B1179" s="4" t="s">
        <v>156</v>
      </c>
      <c r="C1179" s="4" t="str">
        <f>B1179</f>
        <v>Solidarité et Jalons pour le Travail</v>
      </c>
      <c r="D1179" s="4" t="s">
        <v>7146</v>
      </c>
      <c r="E1179" s="4" t="s">
        <v>167</v>
      </c>
      <c r="F1179" s="6">
        <v>321178862</v>
      </c>
      <c r="G1179" s="4" t="s">
        <v>4337</v>
      </c>
      <c r="H1179" s="4"/>
      <c r="I1179" s="3" t="s">
        <v>4335</v>
      </c>
      <c r="J1179" s="3" t="s">
        <v>4336</v>
      </c>
      <c r="K1179" s="3" t="s">
        <v>12</v>
      </c>
      <c r="L1179" s="23" t="s">
        <v>13</v>
      </c>
    </row>
    <row r="1180" spans="1:12" ht="43.8" customHeight="1">
      <c r="A1180" s="3" t="s">
        <v>3865</v>
      </c>
      <c r="B1180" s="4" t="s">
        <v>3866</v>
      </c>
      <c r="C1180" s="4" t="s">
        <v>70</v>
      </c>
      <c r="D1180" s="4" t="s">
        <v>7641</v>
      </c>
      <c r="E1180" s="4" t="s">
        <v>3897</v>
      </c>
      <c r="F1180" s="6">
        <v>320191800</v>
      </c>
      <c r="G1180" s="4" t="s">
        <v>4338</v>
      </c>
      <c r="H1180" s="4"/>
      <c r="I1180" s="3" t="s">
        <v>4335</v>
      </c>
      <c r="J1180" s="3" t="s">
        <v>4336</v>
      </c>
      <c r="K1180" s="3"/>
      <c r="L1180" s="23" t="s">
        <v>69</v>
      </c>
    </row>
    <row r="1181" spans="1:12" ht="43.8" customHeight="1">
      <c r="A1181" s="3" t="s">
        <v>3841</v>
      </c>
      <c r="B1181" s="4" t="s">
        <v>3842</v>
      </c>
      <c r="C1181" s="4" t="s">
        <v>1817</v>
      </c>
      <c r="D1181" s="4" t="s">
        <v>7635</v>
      </c>
      <c r="E1181" s="4" t="s">
        <v>3843</v>
      </c>
      <c r="F1181" s="6">
        <v>320040307</v>
      </c>
      <c r="G1181" s="4" t="s">
        <v>4339</v>
      </c>
      <c r="H1181" s="4"/>
      <c r="I1181" s="3" t="s">
        <v>4335</v>
      </c>
      <c r="J1181" s="3" t="s">
        <v>4336</v>
      </c>
      <c r="K1181" s="3"/>
      <c r="L1181" s="23" t="s">
        <v>69</v>
      </c>
    </row>
    <row r="1182" spans="1:12" ht="43.8" customHeight="1">
      <c r="A1182" s="3" t="s">
        <v>3906</v>
      </c>
      <c r="B1182" s="4" t="s">
        <v>3907</v>
      </c>
      <c r="C1182" s="4" t="s">
        <v>4340</v>
      </c>
      <c r="D1182" s="4" t="s">
        <v>7689</v>
      </c>
      <c r="E1182" s="4" t="s">
        <v>4341</v>
      </c>
      <c r="F1182" s="6">
        <v>321967331</v>
      </c>
      <c r="G1182" s="4" t="s">
        <v>4342</v>
      </c>
      <c r="H1182" s="4"/>
      <c r="I1182" s="3" t="s">
        <v>4335</v>
      </c>
      <c r="J1182" s="3" t="s">
        <v>4336</v>
      </c>
      <c r="K1182" s="3" t="s">
        <v>12</v>
      </c>
      <c r="L1182" s="23" t="s">
        <v>13</v>
      </c>
    </row>
    <row r="1183" spans="1:12" ht="43.8" customHeight="1">
      <c r="A1183" s="3" t="s">
        <v>4343</v>
      </c>
      <c r="B1183" s="4" t="s">
        <v>4344</v>
      </c>
      <c r="C1183" s="4" t="str">
        <f>B1183</f>
        <v>PIF</v>
      </c>
      <c r="D1183" s="4" t="s">
        <v>7690</v>
      </c>
      <c r="E1183" s="4" t="s">
        <v>4345</v>
      </c>
      <c r="F1183" s="6">
        <v>321367474</v>
      </c>
      <c r="G1183" s="4" t="s">
        <v>4346</v>
      </c>
      <c r="H1183" s="4"/>
      <c r="I1183" s="3" t="s">
        <v>4335</v>
      </c>
      <c r="J1183" s="3" t="s">
        <v>4336</v>
      </c>
      <c r="K1183" s="3" t="s">
        <v>12</v>
      </c>
      <c r="L1183" s="23" t="s">
        <v>13</v>
      </c>
    </row>
    <row r="1184" spans="1:12" ht="43.8" customHeight="1">
      <c r="A1184" s="3" t="s">
        <v>4326</v>
      </c>
      <c r="B1184" s="4" t="s">
        <v>4327</v>
      </c>
      <c r="C1184" s="4" t="s">
        <v>4347</v>
      </c>
      <c r="D1184" s="4" t="s">
        <v>7691</v>
      </c>
      <c r="E1184" s="4" t="s">
        <v>4348</v>
      </c>
      <c r="F1184" s="6">
        <v>602051407</v>
      </c>
      <c r="G1184" s="4" t="s">
        <v>4349</v>
      </c>
      <c r="H1184" s="4"/>
      <c r="I1184" s="3" t="s">
        <v>4350</v>
      </c>
      <c r="J1184" s="3" t="s">
        <v>4351</v>
      </c>
      <c r="K1184" s="3" t="s">
        <v>121</v>
      </c>
      <c r="L1184" s="23" t="s">
        <v>32</v>
      </c>
    </row>
    <row r="1185" spans="1:12" ht="43.8" customHeight="1">
      <c r="A1185" s="3" t="s">
        <v>3906</v>
      </c>
      <c r="B1185" s="4" t="s">
        <v>3907</v>
      </c>
      <c r="C1185" s="4" t="s">
        <v>4352</v>
      </c>
      <c r="D1185" s="4" t="s">
        <v>7692</v>
      </c>
      <c r="E1185" s="4" t="s">
        <v>4353</v>
      </c>
      <c r="F1185" s="6">
        <v>321129400</v>
      </c>
      <c r="G1185" s="4" t="s">
        <v>4354</v>
      </c>
      <c r="H1185" s="4"/>
      <c r="I1185" s="3" t="s">
        <v>4355</v>
      </c>
      <c r="J1185" s="3" t="s">
        <v>4356</v>
      </c>
      <c r="K1185" s="3" t="s">
        <v>12</v>
      </c>
      <c r="L1185" s="23" t="s">
        <v>13</v>
      </c>
    </row>
    <row r="1186" spans="1:12" ht="43.8" customHeight="1">
      <c r="A1186" s="3" t="s">
        <v>4326</v>
      </c>
      <c r="B1186" s="4" t="s">
        <v>4327</v>
      </c>
      <c r="C1186" s="4" t="s">
        <v>4357</v>
      </c>
      <c r="D1186" s="4" t="s">
        <v>7688</v>
      </c>
      <c r="E1186" s="4" t="s">
        <v>4329</v>
      </c>
      <c r="F1186" s="6">
        <v>680729646</v>
      </c>
      <c r="G1186" s="4" t="s">
        <v>4358</v>
      </c>
      <c r="H1186" s="4" t="s">
        <v>4359</v>
      </c>
      <c r="I1186" s="3" t="s">
        <v>4360</v>
      </c>
      <c r="J1186" s="3" t="s">
        <v>4361</v>
      </c>
      <c r="K1186" s="3" t="s">
        <v>121</v>
      </c>
      <c r="L1186" s="23" t="s">
        <v>32</v>
      </c>
    </row>
    <row r="1187" spans="1:12" ht="43.8" customHeight="1">
      <c r="A1187" s="3" t="s">
        <v>3906</v>
      </c>
      <c r="B1187" s="4" t="s">
        <v>3907</v>
      </c>
      <c r="C1187" s="4" t="s">
        <v>4362</v>
      </c>
      <c r="D1187" s="4" t="s">
        <v>7693</v>
      </c>
      <c r="E1187" s="4" t="s">
        <v>4363</v>
      </c>
      <c r="F1187" s="6">
        <v>321990222</v>
      </c>
      <c r="G1187" s="4" t="s">
        <v>4364</v>
      </c>
      <c r="H1187" s="4"/>
      <c r="I1187" s="3" t="s">
        <v>4365</v>
      </c>
      <c r="J1187" s="3" t="s">
        <v>4366</v>
      </c>
      <c r="K1187" s="3" t="s">
        <v>12</v>
      </c>
      <c r="L1187" s="23" t="s">
        <v>13</v>
      </c>
    </row>
    <row r="1188" spans="1:12" ht="43.8" customHeight="1">
      <c r="A1188" s="3" t="s">
        <v>3841</v>
      </c>
      <c r="B1188" s="4" t="s">
        <v>3842</v>
      </c>
      <c r="C1188" s="4" t="str">
        <f t="shared" ref="C1188:C1189" si="10">B1188</f>
        <v>ID FORMATION</v>
      </c>
      <c r="D1188" s="4" t="s">
        <v>7635</v>
      </c>
      <c r="E1188" s="4" t="s">
        <v>3843</v>
      </c>
      <c r="F1188" s="6">
        <v>320040307</v>
      </c>
      <c r="G1188" s="4" t="s">
        <v>4367</v>
      </c>
      <c r="H1188" s="4"/>
      <c r="I1188" s="3" t="s">
        <v>4365</v>
      </c>
      <c r="J1188" s="3" t="s">
        <v>4368</v>
      </c>
      <c r="K1188" s="3" t="s">
        <v>12</v>
      </c>
      <c r="L1188" s="23" t="s">
        <v>13</v>
      </c>
    </row>
    <row r="1189" spans="1:12" ht="43.8" customHeight="1">
      <c r="A1189" s="3" t="s">
        <v>155</v>
      </c>
      <c r="B1189" s="4" t="s">
        <v>156</v>
      </c>
      <c r="C1189" s="4" t="str">
        <f t="shared" si="10"/>
        <v>Solidarité et Jalons pour le Travail</v>
      </c>
      <c r="D1189" s="4" t="s">
        <v>7694</v>
      </c>
      <c r="E1189" s="4" t="s">
        <v>4369</v>
      </c>
      <c r="F1189" s="6">
        <v>359617728</v>
      </c>
      <c r="G1189" s="4" t="s">
        <v>4370</v>
      </c>
      <c r="H1189" s="4"/>
      <c r="I1189" s="3" t="s">
        <v>4371</v>
      </c>
      <c r="J1189" s="3" t="s">
        <v>4372</v>
      </c>
      <c r="K1189" s="3" t="s">
        <v>12</v>
      </c>
      <c r="L1189" s="23" t="s">
        <v>13</v>
      </c>
    </row>
    <row r="1190" spans="1:12" ht="43.8" customHeight="1">
      <c r="A1190" s="3" t="s">
        <v>3925</v>
      </c>
      <c r="B1190" s="4" t="s">
        <v>3926</v>
      </c>
      <c r="C1190" s="4" t="s">
        <v>4373</v>
      </c>
      <c r="D1190" s="4" t="s">
        <v>7645</v>
      </c>
      <c r="E1190" s="4" t="s">
        <v>3928</v>
      </c>
      <c r="F1190" s="6" t="s">
        <v>8179</v>
      </c>
      <c r="G1190" s="4" t="s">
        <v>4374</v>
      </c>
      <c r="H1190" s="4"/>
      <c r="I1190" s="3" t="s">
        <v>4375</v>
      </c>
      <c r="J1190" s="3" t="s">
        <v>4376</v>
      </c>
      <c r="K1190" s="3" t="s">
        <v>12</v>
      </c>
      <c r="L1190" s="23" t="s">
        <v>13</v>
      </c>
    </row>
    <row r="1191" spans="1:12" ht="43.8" customHeight="1">
      <c r="A1191" s="3" t="s">
        <v>3925</v>
      </c>
      <c r="B1191" s="4" t="s">
        <v>3926</v>
      </c>
      <c r="C1191" s="4" t="s">
        <v>4377</v>
      </c>
      <c r="D1191" s="4" t="s">
        <v>7645</v>
      </c>
      <c r="E1191" s="4" t="s">
        <v>3928</v>
      </c>
      <c r="F1191" s="6" t="s">
        <v>8179</v>
      </c>
      <c r="G1191" s="4" t="s">
        <v>4378</v>
      </c>
      <c r="H1191" s="4"/>
      <c r="I1191" s="3" t="s">
        <v>4379</v>
      </c>
      <c r="J1191" s="3" t="s">
        <v>4380</v>
      </c>
      <c r="K1191" s="3" t="s">
        <v>12</v>
      </c>
      <c r="L1191" s="23" t="s">
        <v>13</v>
      </c>
    </row>
    <row r="1192" spans="1:12" ht="43.8" customHeight="1">
      <c r="A1192" s="3" t="s">
        <v>155</v>
      </c>
      <c r="B1192" s="4" t="s">
        <v>156</v>
      </c>
      <c r="C1192" s="4" t="s">
        <v>3065</v>
      </c>
      <c r="D1192" s="4" t="s">
        <v>7695</v>
      </c>
      <c r="E1192" s="4" t="s">
        <v>4381</v>
      </c>
      <c r="F1192" s="6">
        <v>321124820</v>
      </c>
      <c r="G1192" s="4" t="s">
        <v>4382</v>
      </c>
      <c r="H1192" s="4"/>
      <c r="I1192" s="3" t="s">
        <v>4383</v>
      </c>
      <c r="J1192" s="3" t="s">
        <v>4384</v>
      </c>
      <c r="K1192" s="3"/>
      <c r="L1192" s="23" t="s">
        <v>69</v>
      </c>
    </row>
    <row r="1193" spans="1:12" ht="43.8" customHeight="1">
      <c r="A1193" s="3" t="s">
        <v>3865</v>
      </c>
      <c r="B1193" s="4" t="s">
        <v>3866</v>
      </c>
      <c r="C1193" s="4" t="s">
        <v>1204</v>
      </c>
      <c r="D1193" s="4" t="s">
        <v>7641</v>
      </c>
      <c r="E1193" s="4" t="s">
        <v>3897</v>
      </c>
      <c r="F1193" s="6">
        <v>320191800</v>
      </c>
      <c r="G1193" s="4" t="s">
        <v>4385</v>
      </c>
      <c r="H1193" s="4"/>
      <c r="I1193" s="3" t="s">
        <v>4383</v>
      </c>
      <c r="J1193" s="3" t="s">
        <v>4384</v>
      </c>
      <c r="K1193" s="3"/>
      <c r="L1193" s="23" t="s">
        <v>69</v>
      </c>
    </row>
    <row r="1194" spans="1:12" ht="43.8" customHeight="1">
      <c r="A1194" s="3" t="s">
        <v>1860</v>
      </c>
      <c r="B1194" s="4" t="s">
        <v>1861</v>
      </c>
      <c r="C1194" s="4" t="s">
        <v>4384</v>
      </c>
      <c r="D1194" s="4" t="s">
        <v>7381</v>
      </c>
      <c r="E1194" s="4" t="s">
        <v>1862</v>
      </c>
      <c r="F1194" s="6">
        <v>800943372</v>
      </c>
      <c r="G1194" s="4" t="s">
        <v>4386</v>
      </c>
      <c r="H1194" s="4"/>
      <c r="I1194" s="3" t="s">
        <v>4383</v>
      </c>
      <c r="J1194" s="3" t="s">
        <v>4384</v>
      </c>
      <c r="K1194" s="3" t="s">
        <v>668</v>
      </c>
      <c r="L1194" s="23" t="s">
        <v>13</v>
      </c>
    </row>
    <row r="1195" spans="1:12" ht="43.8" customHeight="1">
      <c r="A1195" s="3" t="s">
        <v>155</v>
      </c>
      <c r="B1195" s="4" t="s">
        <v>156</v>
      </c>
      <c r="C1195" s="4" t="str">
        <f t="shared" ref="C1195:C1198" si="11">B1195</f>
        <v>Solidarité et Jalons pour le Travail</v>
      </c>
      <c r="D1195" s="4" t="s">
        <v>7146</v>
      </c>
      <c r="E1195" s="4" t="s">
        <v>167</v>
      </c>
      <c r="F1195" s="6">
        <v>359614840</v>
      </c>
      <c r="G1195" s="4" t="s">
        <v>4387</v>
      </c>
      <c r="H1195" s="4"/>
      <c r="I1195" s="3" t="s">
        <v>4383</v>
      </c>
      <c r="J1195" s="3" t="s">
        <v>4384</v>
      </c>
      <c r="K1195" s="3" t="s">
        <v>12</v>
      </c>
      <c r="L1195" s="23" t="s">
        <v>13</v>
      </c>
    </row>
    <row r="1196" spans="1:12" ht="43.8" customHeight="1">
      <c r="A1196" s="3" t="s">
        <v>155</v>
      </c>
      <c r="B1196" s="4" t="s">
        <v>156</v>
      </c>
      <c r="C1196" s="4" t="str">
        <f t="shared" si="11"/>
        <v>Solidarité et Jalons pour le Travail</v>
      </c>
      <c r="D1196" s="4" t="s">
        <v>7146</v>
      </c>
      <c r="E1196" s="4" t="s">
        <v>167</v>
      </c>
      <c r="F1196" s="6">
        <v>359614840</v>
      </c>
      <c r="G1196" s="4" t="s">
        <v>4388</v>
      </c>
      <c r="H1196" s="4"/>
      <c r="I1196" s="3" t="s">
        <v>4383</v>
      </c>
      <c r="J1196" s="3" t="s">
        <v>4384</v>
      </c>
      <c r="K1196" s="3" t="s">
        <v>12</v>
      </c>
      <c r="L1196" s="23" t="s">
        <v>13</v>
      </c>
    </row>
    <row r="1197" spans="1:12" ht="43.8" customHeight="1">
      <c r="A1197" s="3" t="s">
        <v>139</v>
      </c>
      <c r="B1197" s="4" t="s">
        <v>140</v>
      </c>
      <c r="C1197" s="4" t="str">
        <f t="shared" si="11"/>
        <v>TRAJECTIO</v>
      </c>
      <c r="D1197" s="4" t="s">
        <v>7141</v>
      </c>
      <c r="E1197" s="4" t="s">
        <v>142</v>
      </c>
      <c r="F1197" s="6" t="s">
        <v>8101</v>
      </c>
      <c r="G1197" s="4" t="s">
        <v>4389</v>
      </c>
      <c r="H1197" s="4"/>
      <c r="I1197" s="3" t="s">
        <v>4390</v>
      </c>
      <c r="J1197" s="3" t="s">
        <v>4391</v>
      </c>
      <c r="K1197" s="3" t="s">
        <v>12</v>
      </c>
      <c r="L1197" s="23" t="s">
        <v>13</v>
      </c>
    </row>
    <row r="1198" spans="1:12" ht="43.8" customHeight="1">
      <c r="A1198" s="3" t="s">
        <v>3841</v>
      </c>
      <c r="B1198" s="4" t="s">
        <v>3842</v>
      </c>
      <c r="C1198" s="4" t="str">
        <f t="shared" si="11"/>
        <v>ID FORMATION</v>
      </c>
      <c r="D1198" s="4" t="s">
        <v>7635</v>
      </c>
      <c r="E1198" s="4" t="s">
        <v>3843</v>
      </c>
      <c r="F1198" s="6">
        <v>320040307</v>
      </c>
      <c r="G1198" s="4" t="s">
        <v>4392</v>
      </c>
      <c r="H1198" s="4"/>
      <c r="I1198" s="3" t="s">
        <v>4390</v>
      </c>
      <c r="J1198" s="3" t="s">
        <v>4391</v>
      </c>
      <c r="K1198" s="3" t="s">
        <v>12</v>
      </c>
      <c r="L1198" s="23" t="s">
        <v>13</v>
      </c>
    </row>
    <row r="1199" spans="1:12" ht="43.8" customHeight="1">
      <c r="A1199" s="3" t="s">
        <v>4326</v>
      </c>
      <c r="B1199" s="4" t="s">
        <v>4327</v>
      </c>
      <c r="C1199" s="4" t="s">
        <v>4393</v>
      </c>
      <c r="D1199" s="4" t="s">
        <v>7696</v>
      </c>
      <c r="E1199" s="4" t="s">
        <v>4394</v>
      </c>
      <c r="F1199" s="6">
        <v>321566209</v>
      </c>
      <c r="G1199" s="4" t="s">
        <v>4395</v>
      </c>
      <c r="H1199" s="4"/>
      <c r="I1199" s="3" t="s">
        <v>4390</v>
      </c>
      <c r="J1199" s="3" t="s">
        <v>4391</v>
      </c>
      <c r="K1199" s="3" t="s">
        <v>121</v>
      </c>
      <c r="L1199" s="23" t="s">
        <v>32</v>
      </c>
    </row>
    <row r="1200" spans="1:12" ht="43.8" customHeight="1">
      <c r="A1200" s="3" t="s">
        <v>3865</v>
      </c>
      <c r="B1200" s="4" t="s">
        <v>3866</v>
      </c>
      <c r="C1200" s="4" t="s">
        <v>16</v>
      </c>
      <c r="D1200" s="4" t="s">
        <v>7641</v>
      </c>
      <c r="E1200" s="4" t="s">
        <v>3897</v>
      </c>
      <c r="F1200" s="6">
        <v>320191800</v>
      </c>
      <c r="G1200" s="4" t="s">
        <v>4396</v>
      </c>
      <c r="H1200" s="4"/>
      <c r="I1200" s="3" t="s">
        <v>4390</v>
      </c>
      <c r="J1200" s="3" t="s">
        <v>4391</v>
      </c>
      <c r="K1200" s="3"/>
      <c r="L1200" s="23" t="s">
        <v>69</v>
      </c>
    </row>
    <row r="1201" spans="1:12" ht="43.8" customHeight="1">
      <c r="A1201" s="3" t="s">
        <v>3925</v>
      </c>
      <c r="B1201" s="4" t="s">
        <v>3926</v>
      </c>
      <c r="C1201" s="4" t="s">
        <v>4397</v>
      </c>
      <c r="D1201" s="4" t="s">
        <v>7645</v>
      </c>
      <c r="E1201" s="4" t="s">
        <v>3928</v>
      </c>
      <c r="F1201" s="6" t="s">
        <v>8179</v>
      </c>
      <c r="G1201" s="4" t="s">
        <v>4398</v>
      </c>
      <c r="H1201" s="4"/>
      <c r="I1201" s="3" t="s">
        <v>4399</v>
      </c>
      <c r="J1201" s="3" t="s">
        <v>4400</v>
      </c>
      <c r="K1201" s="3" t="s">
        <v>12</v>
      </c>
      <c r="L1201" s="23" t="s">
        <v>13</v>
      </c>
    </row>
    <row r="1202" spans="1:12" ht="43.8" customHeight="1">
      <c r="A1202" s="3" t="s">
        <v>4326</v>
      </c>
      <c r="B1202" s="4" t="s">
        <v>4327</v>
      </c>
      <c r="C1202" s="4" t="s">
        <v>4401</v>
      </c>
      <c r="D1202" s="4" t="s">
        <v>7691</v>
      </c>
      <c r="E1202" s="4" t="s">
        <v>4348</v>
      </c>
      <c r="F1202" s="6">
        <v>602051407</v>
      </c>
      <c r="G1202" s="4" t="s">
        <v>4402</v>
      </c>
      <c r="H1202" s="4"/>
      <c r="I1202" s="3" t="s">
        <v>4403</v>
      </c>
      <c r="J1202" s="3" t="s">
        <v>4404</v>
      </c>
      <c r="K1202" s="3" t="s">
        <v>12</v>
      </c>
      <c r="L1202" s="23" t="s">
        <v>13</v>
      </c>
    </row>
    <row r="1203" spans="1:12" ht="43.8" customHeight="1">
      <c r="A1203" s="3" t="s">
        <v>3865</v>
      </c>
      <c r="B1203" s="4" t="s">
        <v>3866</v>
      </c>
      <c r="C1203" s="4" t="s">
        <v>66</v>
      </c>
      <c r="D1203" s="4" t="s">
        <v>7667</v>
      </c>
      <c r="E1203" s="4" t="s">
        <v>4120</v>
      </c>
      <c r="F1203" s="6">
        <v>328809980</v>
      </c>
      <c r="G1203" s="4" t="s">
        <v>4121</v>
      </c>
      <c r="H1203" s="4"/>
      <c r="I1203" s="3" t="s">
        <v>4405</v>
      </c>
      <c r="J1203" s="3" t="s">
        <v>4406</v>
      </c>
      <c r="K1203" s="3"/>
      <c r="L1203" s="23" t="s">
        <v>69</v>
      </c>
    </row>
    <row r="1204" spans="1:12" ht="43.8" customHeight="1">
      <c r="A1204" s="3" t="s">
        <v>3841</v>
      </c>
      <c r="B1204" s="4" t="s">
        <v>3842</v>
      </c>
      <c r="C1204" s="4" t="str">
        <f t="shared" ref="C1204:C1205" si="12">B1204</f>
        <v>ID FORMATION</v>
      </c>
      <c r="D1204" s="4" t="s">
        <v>7635</v>
      </c>
      <c r="E1204" s="4" t="s">
        <v>3843</v>
      </c>
      <c r="F1204" s="6">
        <v>320040307</v>
      </c>
      <c r="G1204" s="4" t="s">
        <v>4407</v>
      </c>
      <c r="H1204" s="4"/>
      <c r="I1204" s="3" t="s">
        <v>4405</v>
      </c>
      <c r="J1204" s="3" t="s">
        <v>4406</v>
      </c>
      <c r="K1204" s="3" t="s">
        <v>12</v>
      </c>
      <c r="L1204" s="23" t="s">
        <v>13</v>
      </c>
    </row>
    <row r="1205" spans="1:12" ht="43.8" customHeight="1">
      <c r="A1205" s="3" t="s">
        <v>155</v>
      </c>
      <c r="B1205" s="4" t="s">
        <v>156</v>
      </c>
      <c r="C1205" s="4" t="str">
        <f t="shared" si="12"/>
        <v>Solidarité et Jalons pour le Travail</v>
      </c>
      <c r="D1205" s="4" t="s">
        <v>7146</v>
      </c>
      <c r="E1205" s="4" t="s">
        <v>167</v>
      </c>
      <c r="F1205" s="6">
        <v>321395986</v>
      </c>
      <c r="G1205" s="4" t="s">
        <v>4408</v>
      </c>
      <c r="H1205" s="4"/>
      <c r="I1205" s="3" t="s">
        <v>4405</v>
      </c>
      <c r="J1205" s="3" t="s">
        <v>4406</v>
      </c>
      <c r="K1205" s="3" t="s">
        <v>12</v>
      </c>
      <c r="L1205" s="23" t="s">
        <v>13</v>
      </c>
    </row>
    <row r="1206" spans="1:12" ht="43.8" customHeight="1">
      <c r="A1206" s="3" t="s">
        <v>3906</v>
      </c>
      <c r="B1206" s="4" t="s">
        <v>3907</v>
      </c>
      <c r="C1206" s="4" t="s">
        <v>4409</v>
      </c>
      <c r="D1206" s="4" t="s">
        <v>7692</v>
      </c>
      <c r="E1206" s="4" t="s">
        <v>4410</v>
      </c>
      <c r="F1206" s="6">
        <v>321129400</v>
      </c>
      <c r="G1206" s="4" t="s">
        <v>4411</v>
      </c>
      <c r="H1206" s="4"/>
      <c r="I1206" s="3" t="s">
        <v>4405</v>
      </c>
      <c r="J1206" s="3" t="s">
        <v>4412</v>
      </c>
      <c r="K1206" s="3" t="s">
        <v>12</v>
      </c>
      <c r="L1206" s="23" t="s">
        <v>13</v>
      </c>
    </row>
    <row r="1207" spans="1:12" ht="43.8" customHeight="1">
      <c r="A1207" s="3" t="s">
        <v>139</v>
      </c>
      <c r="B1207" s="4" t="s">
        <v>140</v>
      </c>
      <c r="C1207" s="4" t="s">
        <v>622</v>
      </c>
      <c r="D1207" s="4" t="s">
        <v>7141</v>
      </c>
      <c r="E1207" s="4" t="s">
        <v>142</v>
      </c>
      <c r="F1207" s="6" t="s">
        <v>8101</v>
      </c>
      <c r="G1207" s="4" t="s">
        <v>4413</v>
      </c>
      <c r="H1207" s="4"/>
      <c r="I1207" s="3" t="s">
        <v>4405</v>
      </c>
      <c r="J1207" s="3" t="s">
        <v>4406</v>
      </c>
      <c r="K1207" s="3" t="s">
        <v>144</v>
      </c>
      <c r="L1207" s="23" t="s">
        <v>32</v>
      </c>
    </row>
    <row r="1208" spans="1:12" ht="43.8" customHeight="1">
      <c r="A1208" s="3" t="s">
        <v>3906</v>
      </c>
      <c r="B1208" s="4" t="s">
        <v>3907</v>
      </c>
      <c r="C1208" s="4" t="s">
        <v>4414</v>
      </c>
      <c r="D1208" s="4" t="s">
        <v>7697</v>
      </c>
      <c r="E1208" s="4" t="s">
        <v>4415</v>
      </c>
      <c r="F1208" s="6">
        <v>321990222</v>
      </c>
      <c r="G1208" s="4" t="s">
        <v>4416</v>
      </c>
      <c r="H1208" s="4"/>
      <c r="I1208" s="3" t="s">
        <v>4417</v>
      </c>
      <c r="J1208" s="3" t="s">
        <v>4418</v>
      </c>
      <c r="K1208" s="3" t="s">
        <v>12</v>
      </c>
      <c r="L1208" s="23" t="s">
        <v>13</v>
      </c>
    </row>
    <row r="1209" spans="1:12" ht="43.8" customHeight="1">
      <c r="A1209" s="3" t="s">
        <v>3906</v>
      </c>
      <c r="B1209" s="4" t="s">
        <v>3907</v>
      </c>
      <c r="C1209" s="4" t="s">
        <v>4419</v>
      </c>
      <c r="D1209" s="4" t="s">
        <v>7697</v>
      </c>
      <c r="E1209" s="4" t="s">
        <v>4420</v>
      </c>
      <c r="F1209" s="6">
        <v>321849378</v>
      </c>
      <c r="G1209" s="4" t="s">
        <v>4421</v>
      </c>
      <c r="H1209" s="4"/>
      <c r="I1209" s="3" t="s">
        <v>4422</v>
      </c>
      <c r="J1209" s="3" t="s">
        <v>4423</v>
      </c>
      <c r="K1209" s="3" t="s">
        <v>12</v>
      </c>
      <c r="L1209" s="23" t="s">
        <v>13</v>
      </c>
    </row>
    <row r="1210" spans="1:12" ht="43.8" customHeight="1">
      <c r="A1210" s="3" t="s">
        <v>4424</v>
      </c>
      <c r="B1210" s="4" t="s">
        <v>4425</v>
      </c>
      <c r="C1210" s="4" t="s">
        <v>66</v>
      </c>
      <c r="D1210" s="4" t="s">
        <v>7698</v>
      </c>
      <c r="E1210" s="4" t="s">
        <v>4426</v>
      </c>
      <c r="F1210" s="6">
        <v>321943130</v>
      </c>
      <c r="G1210" s="4" t="s">
        <v>4427</v>
      </c>
      <c r="H1210" s="4"/>
      <c r="I1210" s="3" t="s">
        <v>4422</v>
      </c>
      <c r="J1210" s="3" t="s">
        <v>4423</v>
      </c>
      <c r="K1210" s="3"/>
      <c r="L1210" s="23" t="s">
        <v>69</v>
      </c>
    </row>
    <row r="1211" spans="1:12" ht="43.8" customHeight="1">
      <c r="A1211" s="3" t="s">
        <v>4428</v>
      </c>
      <c r="B1211" s="4" t="s">
        <v>4429</v>
      </c>
      <c r="C1211" s="4" t="s">
        <v>4429</v>
      </c>
      <c r="D1211" s="4" t="s">
        <v>8424</v>
      </c>
      <c r="E1211" s="4" t="s">
        <v>8424</v>
      </c>
      <c r="F1211" s="4" t="s">
        <v>8424</v>
      </c>
      <c r="G1211" s="4" t="s">
        <v>4430</v>
      </c>
      <c r="H1211" s="4"/>
      <c r="I1211" s="3" t="s">
        <v>4431</v>
      </c>
      <c r="J1211" s="3" t="s">
        <v>7050</v>
      </c>
      <c r="K1211" s="3" t="s">
        <v>12</v>
      </c>
      <c r="L1211" s="23" t="s">
        <v>13</v>
      </c>
    </row>
    <row r="1212" spans="1:12" ht="43.8" customHeight="1">
      <c r="A1212" s="3" t="s">
        <v>155</v>
      </c>
      <c r="B1212" s="4" t="s">
        <v>156</v>
      </c>
      <c r="C1212" s="4" t="str">
        <f t="shared" ref="C1212:C1213" si="13">B1212</f>
        <v>Solidarité et Jalons pour le Travail</v>
      </c>
      <c r="D1212" s="4" t="s">
        <v>7146</v>
      </c>
      <c r="E1212" s="4" t="s">
        <v>167</v>
      </c>
      <c r="F1212" s="6">
        <v>321577569</v>
      </c>
      <c r="G1212" s="4" t="s">
        <v>4432</v>
      </c>
      <c r="H1212" s="4"/>
      <c r="I1212" s="3" t="s">
        <v>4433</v>
      </c>
      <c r="J1212" s="3" t="s">
        <v>4434</v>
      </c>
      <c r="K1212" s="3" t="s">
        <v>12</v>
      </c>
      <c r="L1212" s="23" t="s">
        <v>13</v>
      </c>
    </row>
    <row r="1213" spans="1:12" ht="43.8" customHeight="1">
      <c r="A1213" s="3" t="s">
        <v>155</v>
      </c>
      <c r="B1213" s="4" t="s">
        <v>156</v>
      </c>
      <c r="C1213" s="4" t="str">
        <f t="shared" si="13"/>
        <v>Solidarité et Jalons pour le Travail</v>
      </c>
      <c r="D1213" s="4" t="s">
        <v>7146</v>
      </c>
      <c r="E1213" s="4" t="s">
        <v>167</v>
      </c>
      <c r="F1213" s="6">
        <v>359614840</v>
      </c>
      <c r="G1213" s="4" t="s">
        <v>4435</v>
      </c>
      <c r="H1213" s="4"/>
      <c r="I1213" s="3" t="s">
        <v>4436</v>
      </c>
      <c r="J1213" s="3" t="s">
        <v>4437</v>
      </c>
      <c r="K1213" s="3" t="s">
        <v>12</v>
      </c>
      <c r="L1213" s="23" t="s">
        <v>13</v>
      </c>
    </row>
    <row r="1214" spans="1:12" ht="43.8" customHeight="1">
      <c r="A1214" s="3" t="s">
        <v>25</v>
      </c>
      <c r="B1214" s="4" t="s">
        <v>24</v>
      </c>
      <c r="C1214" s="4" t="s">
        <v>4438</v>
      </c>
      <c r="D1214" s="4" t="s">
        <v>27</v>
      </c>
      <c r="E1214" s="4" t="s">
        <v>103</v>
      </c>
      <c r="F1214" s="6">
        <v>972723936</v>
      </c>
      <c r="G1214" s="4" t="s">
        <v>4439</v>
      </c>
      <c r="H1214" s="4"/>
      <c r="I1214" s="3" t="s">
        <v>4436</v>
      </c>
      <c r="J1214" s="3" t="s">
        <v>4437</v>
      </c>
      <c r="K1214" s="3" t="s">
        <v>12</v>
      </c>
      <c r="L1214" s="23" t="s">
        <v>13</v>
      </c>
    </row>
    <row r="1215" spans="1:12" ht="43.8" customHeight="1">
      <c r="A1215" s="3" t="s">
        <v>139</v>
      </c>
      <c r="B1215" s="4" t="s">
        <v>140</v>
      </c>
      <c r="C1215" s="4" t="s">
        <v>618</v>
      </c>
      <c r="D1215" s="4" t="s">
        <v>7141</v>
      </c>
      <c r="E1215" s="4" t="s">
        <v>142</v>
      </c>
      <c r="F1215" s="6" t="s">
        <v>8101</v>
      </c>
      <c r="G1215" s="4" t="s">
        <v>4440</v>
      </c>
      <c r="H1215" s="4"/>
      <c r="I1215" s="3" t="s">
        <v>4436</v>
      </c>
      <c r="J1215" s="3" t="s">
        <v>4437</v>
      </c>
      <c r="K1215" s="3"/>
      <c r="L1215" s="23" t="s">
        <v>69</v>
      </c>
    </row>
    <row r="1216" spans="1:12" ht="43.8" customHeight="1">
      <c r="A1216" s="3" t="s">
        <v>4326</v>
      </c>
      <c r="B1216" s="4" t="s">
        <v>4327</v>
      </c>
      <c r="C1216" s="4" t="s">
        <v>4441</v>
      </c>
      <c r="D1216" s="4" t="s">
        <v>7699</v>
      </c>
      <c r="E1216" s="4" t="s">
        <v>4442</v>
      </c>
      <c r="F1216" s="6">
        <v>761789443</v>
      </c>
      <c r="G1216" s="4" t="s">
        <v>4443</v>
      </c>
      <c r="H1216" s="4" t="s">
        <v>4444</v>
      </c>
      <c r="I1216" s="3" t="s">
        <v>4436</v>
      </c>
      <c r="J1216" s="3" t="s">
        <v>4437</v>
      </c>
      <c r="K1216" s="3" t="s">
        <v>12</v>
      </c>
      <c r="L1216" s="23" t="s">
        <v>13</v>
      </c>
    </row>
    <row r="1217" spans="1:12" ht="43.8" customHeight="1">
      <c r="A1217" s="3" t="s">
        <v>4326</v>
      </c>
      <c r="B1217" s="4" t="s">
        <v>4327</v>
      </c>
      <c r="C1217" s="4" t="s">
        <v>4445</v>
      </c>
      <c r="D1217" s="4" t="s">
        <v>7700</v>
      </c>
      <c r="E1217" s="4" t="s">
        <v>4446</v>
      </c>
      <c r="F1217" s="6">
        <v>602051185</v>
      </c>
      <c r="G1217" s="4" t="s">
        <v>4447</v>
      </c>
      <c r="H1217" s="4"/>
      <c r="I1217" s="3" t="s">
        <v>4448</v>
      </c>
      <c r="J1217" s="3" t="s">
        <v>4449</v>
      </c>
      <c r="K1217" s="3" t="s">
        <v>12</v>
      </c>
      <c r="L1217" s="23" t="s">
        <v>13</v>
      </c>
    </row>
    <row r="1218" spans="1:12" ht="43.8" customHeight="1">
      <c r="A1218" s="3" t="s">
        <v>3865</v>
      </c>
      <c r="B1218" s="4" t="s">
        <v>3866</v>
      </c>
      <c r="C1218" s="4" t="s">
        <v>39</v>
      </c>
      <c r="D1218" s="4" t="s">
        <v>7641</v>
      </c>
      <c r="E1218" s="4" t="s">
        <v>3897</v>
      </c>
      <c r="F1218" s="6">
        <v>320191800</v>
      </c>
      <c r="G1218" s="4" t="s">
        <v>4450</v>
      </c>
      <c r="H1218" s="4"/>
      <c r="I1218" s="3" t="s">
        <v>4451</v>
      </c>
      <c r="J1218" s="3" t="s">
        <v>4452</v>
      </c>
      <c r="K1218" s="3"/>
      <c r="L1218" s="23" t="s">
        <v>69</v>
      </c>
    </row>
    <row r="1219" spans="1:12" ht="43.8" customHeight="1">
      <c r="A1219" s="3" t="s">
        <v>3841</v>
      </c>
      <c r="B1219" s="4" t="s">
        <v>3842</v>
      </c>
      <c r="C1219" s="4" t="s">
        <v>39</v>
      </c>
      <c r="D1219" s="4" t="s">
        <v>7635</v>
      </c>
      <c r="E1219" s="4" t="s">
        <v>3843</v>
      </c>
      <c r="F1219" s="6">
        <v>320040307</v>
      </c>
      <c r="G1219" s="4" t="s">
        <v>4453</v>
      </c>
      <c r="H1219" s="4"/>
      <c r="I1219" s="3" t="s">
        <v>4454</v>
      </c>
      <c r="J1219" s="3" t="s">
        <v>4455</v>
      </c>
      <c r="K1219" s="3"/>
      <c r="L1219" s="23" t="s">
        <v>69</v>
      </c>
    </row>
    <row r="1220" spans="1:12" ht="43.8" customHeight="1">
      <c r="A1220" s="3" t="s">
        <v>1300</v>
      </c>
      <c r="B1220" s="4" t="s">
        <v>1301</v>
      </c>
      <c r="C1220" s="4" t="s">
        <v>4456</v>
      </c>
      <c r="D1220" s="4" t="s">
        <v>7701</v>
      </c>
      <c r="E1220" s="4" t="s">
        <v>4457</v>
      </c>
      <c r="F1220" s="6">
        <v>788799323</v>
      </c>
      <c r="G1220" s="4" t="s">
        <v>4458</v>
      </c>
      <c r="H1220" s="4"/>
      <c r="I1220" s="3" t="s">
        <v>4459</v>
      </c>
      <c r="J1220" s="3" t="s">
        <v>4461</v>
      </c>
      <c r="K1220" s="3" t="s">
        <v>370</v>
      </c>
      <c r="L1220" s="23" t="s">
        <v>13</v>
      </c>
    </row>
    <row r="1221" spans="1:12" ht="43.8" customHeight="1">
      <c r="A1221" s="3" t="s">
        <v>19</v>
      </c>
      <c r="B1221" s="4" t="s">
        <v>20</v>
      </c>
      <c r="C1221" s="4" t="str">
        <f>B1221</f>
        <v>FRATE</v>
      </c>
      <c r="D1221" s="4" t="s">
        <v>7125</v>
      </c>
      <c r="E1221" s="4" t="s">
        <v>22</v>
      </c>
      <c r="F1221" s="6" t="s">
        <v>8180</v>
      </c>
      <c r="G1221" s="4" t="s">
        <v>4460</v>
      </c>
      <c r="H1221" s="4"/>
      <c r="I1221" s="3" t="s">
        <v>4459</v>
      </c>
      <c r="J1221" s="3" t="s">
        <v>4461</v>
      </c>
      <c r="K1221" s="3" t="s">
        <v>12</v>
      </c>
      <c r="L1221" s="23" t="s">
        <v>13</v>
      </c>
    </row>
    <row r="1222" spans="1:12" ht="43.8" customHeight="1">
      <c r="A1222" s="3" t="s">
        <v>294</v>
      </c>
      <c r="B1222" s="4" t="s">
        <v>295</v>
      </c>
      <c r="C1222" s="4" t="s">
        <v>4462</v>
      </c>
      <c r="D1222" s="4" t="s">
        <v>7702</v>
      </c>
      <c r="E1222" s="4" t="s">
        <v>4463</v>
      </c>
      <c r="F1222" s="6">
        <v>155274438</v>
      </c>
      <c r="G1222" s="4" t="s">
        <v>4464</v>
      </c>
      <c r="H1222" s="4"/>
      <c r="I1222" s="3" t="s">
        <v>4459</v>
      </c>
      <c r="J1222" s="3" t="s">
        <v>4461</v>
      </c>
      <c r="K1222" s="3" t="s">
        <v>731</v>
      </c>
      <c r="L1222" s="23" t="s">
        <v>13</v>
      </c>
    </row>
    <row r="1223" spans="1:12" ht="43.8" customHeight="1">
      <c r="A1223" s="3" t="s">
        <v>233</v>
      </c>
      <c r="B1223" s="4" t="s">
        <v>234</v>
      </c>
      <c r="C1223" s="4" t="s">
        <v>4465</v>
      </c>
      <c r="D1223" s="4" t="s">
        <v>7703</v>
      </c>
      <c r="E1223" s="4" t="s">
        <v>4466</v>
      </c>
      <c r="F1223" s="6">
        <v>970192410</v>
      </c>
      <c r="G1223" s="4" t="s">
        <v>4467</v>
      </c>
      <c r="H1223" s="4"/>
      <c r="I1223" s="3" t="s">
        <v>4459</v>
      </c>
      <c r="J1223" s="3" t="s">
        <v>4468</v>
      </c>
      <c r="K1223" s="3" t="s">
        <v>12</v>
      </c>
      <c r="L1223" s="23" t="s">
        <v>13</v>
      </c>
    </row>
    <row r="1224" spans="1:12" ht="43.8" customHeight="1">
      <c r="A1224" s="3" t="s">
        <v>226</v>
      </c>
      <c r="B1224" s="4" t="s">
        <v>227</v>
      </c>
      <c r="C1224" s="4" t="s">
        <v>4469</v>
      </c>
      <c r="D1224" s="4" t="s">
        <v>7704</v>
      </c>
      <c r="E1224" s="4" t="s">
        <v>4470</v>
      </c>
      <c r="F1224" s="6">
        <v>473263506</v>
      </c>
      <c r="G1224" s="4" t="s">
        <v>4471</v>
      </c>
      <c r="H1224" s="4"/>
      <c r="I1224" s="3" t="s">
        <v>4472</v>
      </c>
      <c r="J1224" s="3" t="s">
        <v>4468</v>
      </c>
      <c r="K1224" s="3" t="s">
        <v>121</v>
      </c>
      <c r="L1224" s="23" t="s">
        <v>32</v>
      </c>
    </row>
    <row r="1225" spans="1:12" ht="43.8" customHeight="1">
      <c r="A1225" s="3" t="s">
        <v>150</v>
      </c>
      <c r="B1225" s="4" t="s">
        <v>151</v>
      </c>
      <c r="C1225" s="4" t="s">
        <v>4473</v>
      </c>
      <c r="D1225" s="4" t="s">
        <v>7705</v>
      </c>
      <c r="E1225" s="4" t="s">
        <v>4474</v>
      </c>
      <c r="F1225" s="6">
        <v>473919651</v>
      </c>
      <c r="G1225" s="4" t="s">
        <v>4475</v>
      </c>
      <c r="H1225" s="4"/>
      <c r="I1225" s="3" t="s">
        <v>4476</v>
      </c>
      <c r="J1225" s="3" t="s">
        <v>4461</v>
      </c>
      <c r="K1225" s="3" t="s">
        <v>12</v>
      </c>
      <c r="L1225" s="23" t="s">
        <v>13</v>
      </c>
    </row>
    <row r="1226" spans="1:12" ht="43.8" customHeight="1">
      <c r="A1226" s="3" t="s">
        <v>4477</v>
      </c>
      <c r="B1226" s="4" t="s">
        <v>4478</v>
      </c>
      <c r="C1226" s="4" t="s">
        <v>4479</v>
      </c>
      <c r="D1226" s="4" t="s">
        <v>8424</v>
      </c>
      <c r="E1226" s="4" t="s">
        <v>8424</v>
      </c>
      <c r="F1226" s="6" t="s">
        <v>8424</v>
      </c>
      <c r="G1226" s="4" t="s">
        <v>4480</v>
      </c>
      <c r="H1226" s="4"/>
      <c r="I1226" s="3" t="s">
        <v>4476</v>
      </c>
      <c r="J1226" s="3" t="s">
        <v>4461</v>
      </c>
      <c r="K1226" s="3" t="s">
        <v>668</v>
      </c>
      <c r="L1226" s="23" t="s">
        <v>13</v>
      </c>
    </row>
    <row r="1227" spans="1:12" ht="43.8" customHeight="1">
      <c r="A1227" s="3" t="s">
        <v>25</v>
      </c>
      <c r="B1227" s="4" t="s">
        <v>24</v>
      </c>
      <c r="C1227" s="4" t="s">
        <v>4481</v>
      </c>
      <c r="D1227" s="4" t="s">
        <v>27</v>
      </c>
      <c r="E1227" s="4" t="s">
        <v>28</v>
      </c>
      <c r="F1227" s="6">
        <v>972723936</v>
      </c>
      <c r="G1227" s="4" t="s">
        <v>4482</v>
      </c>
      <c r="H1227" s="4"/>
      <c r="I1227" s="3" t="s">
        <v>4483</v>
      </c>
      <c r="J1227" s="3" t="s">
        <v>4484</v>
      </c>
      <c r="K1227" s="3" t="s">
        <v>31</v>
      </c>
      <c r="L1227" s="23" t="s">
        <v>32</v>
      </c>
    </row>
    <row r="1228" spans="1:12" ht="43.8" customHeight="1">
      <c r="A1228" s="3" t="s">
        <v>226</v>
      </c>
      <c r="B1228" s="4" t="s">
        <v>227</v>
      </c>
      <c r="C1228" s="4" t="s">
        <v>4485</v>
      </c>
      <c r="D1228" s="4" t="s">
        <v>7706</v>
      </c>
      <c r="E1228" s="4" t="s">
        <v>4470</v>
      </c>
      <c r="F1228" s="6">
        <v>473263506</v>
      </c>
      <c r="G1228" s="4" t="s">
        <v>8359</v>
      </c>
      <c r="H1228" s="4" t="s">
        <v>8360</v>
      </c>
      <c r="I1228" s="3" t="s">
        <v>4486</v>
      </c>
      <c r="J1228" s="3" t="s">
        <v>4487</v>
      </c>
      <c r="K1228" s="3" t="s">
        <v>12</v>
      </c>
      <c r="L1228" s="23" t="s">
        <v>13</v>
      </c>
    </row>
    <row r="1229" spans="1:12" ht="43.8" customHeight="1">
      <c r="A1229" s="3" t="s">
        <v>226</v>
      </c>
      <c r="B1229" s="4" t="s">
        <v>227</v>
      </c>
      <c r="C1229" s="4" t="s">
        <v>4488</v>
      </c>
      <c r="D1229" s="4" t="s">
        <v>7153</v>
      </c>
      <c r="E1229" s="4" t="s">
        <v>242</v>
      </c>
      <c r="F1229" s="6">
        <v>473802622</v>
      </c>
      <c r="G1229" s="4" t="s">
        <v>4489</v>
      </c>
      <c r="H1229" s="4" t="s">
        <v>4490</v>
      </c>
      <c r="I1229" s="3" t="s">
        <v>4491</v>
      </c>
      <c r="J1229" s="3" t="s">
        <v>7051</v>
      </c>
      <c r="K1229" s="3" t="s">
        <v>12</v>
      </c>
      <c r="L1229" s="23" t="s">
        <v>13</v>
      </c>
    </row>
    <row r="1230" spans="1:12" ht="43.8" customHeight="1">
      <c r="A1230" s="3" t="s">
        <v>4492</v>
      </c>
      <c r="B1230" s="4" t="s">
        <v>4493</v>
      </c>
      <c r="C1230" s="4" t="s">
        <v>4494</v>
      </c>
      <c r="D1230" s="4" t="s">
        <v>7707</v>
      </c>
      <c r="E1230" s="4" t="s">
        <v>8424</v>
      </c>
      <c r="F1230" s="6" t="s">
        <v>8424</v>
      </c>
      <c r="G1230" s="4" t="s">
        <v>4495</v>
      </c>
      <c r="H1230" s="4"/>
      <c r="I1230" s="3" t="s">
        <v>4496</v>
      </c>
      <c r="J1230" s="3" t="s">
        <v>4497</v>
      </c>
      <c r="K1230" s="3" t="s">
        <v>731</v>
      </c>
      <c r="L1230" s="23" t="s">
        <v>13</v>
      </c>
    </row>
    <row r="1231" spans="1:12" ht="43.8" customHeight="1">
      <c r="A1231" s="3" t="s">
        <v>226</v>
      </c>
      <c r="B1231" s="4" t="s">
        <v>227</v>
      </c>
      <c r="C1231" s="4" t="s">
        <v>4498</v>
      </c>
      <c r="D1231" s="4" t="s">
        <v>7522</v>
      </c>
      <c r="E1231" s="4" t="s">
        <v>2933</v>
      </c>
      <c r="F1231" s="6">
        <v>473550992</v>
      </c>
      <c r="G1231" s="4" t="s">
        <v>4499</v>
      </c>
      <c r="H1231" s="4"/>
      <c r="I1231" s="3" t="s">
        <v>4500</v>
      </c>
      <c r="J1231" s="3" t="s">
        <v>7052</v>
      </c>
      <c r="K1231" s="3" t="s">
        <v>12</v>
      </c>
      <c r="L1231" s="23" t="s">
        <v>13</v>
      </c>
    </row>
    <row r="1232" spans="1:12" ht="43.8" customHeight="1">
      <c r="A1232" s="3" t="s">
        <v>226</v>
      </c>
      <c r="B1232" s="4" t="s">
        <v>227</v>
      </c>
      <c r="C1232" s="4" t="s">
        <v>4501</v>
      </c>
      <c r="D1232" s="4" t="s">
        <v>7522</v>
      </c>
      <c r="E1232" s="4" t="s">
        <v>2933</v>
      </c>
      <c r="F1232" s="6">
        <v>473550992</v>
      </c>
      <c r="G1232" s="4" t="s">
        <v>4502</v>
      </c>
      <c r="H1232" s="4"/>
      <c r="I1232" s="3" t="s">
        <v>4503</v>
      </c>
      <c r="J1232" s="3" t="s">
        <v>7053</v>
      </c>
      <c r="K1232" s="3" t="s">
        <v>12</v>
      </c>
      <c r="L1232" s="23" t="s">
        <v>13</v>
      </c>
    </row>
    <row r="1233" spans="1:12" ht="43.8" customHeight="1">
      <c r="A1233" s="3" t="s">
        <v>226</v>
      </c>
      <c r="B1233" s="4" t="s">
        <v>227</v>
      </c>
      <c r="C1233" s="4" t="s">
        <v>4504</v>
      </c>
      <c r="D1233" s="4" t="s">
        <v>7708</v>
      </c>
      <c r="E1233" s="4" t="s">
        <v>4505</v>
      </c>
      <c r="F1233" s="6">
        <v>473823171</v>
      </c>
      <c r="G1233" s="4" t="s">
        <v>4506</v>
      </c>
      <c r="H1233" s="4"/>
      <c r="I1233" s="3" t="s">
        <v>4507</v>
      </c>
      <c r="J1233" s="3" t="s">
        <v>7054</v>
      </c>
      <c r="K1233" s="3" t="s">
        <v>121</v>
      </c>
      <c r="L1233" s="23" t="s">
        <v>32</v>
      </c>
    </row>
    <row r="1234" spans="1:12" ht="43.8" customHeight="1">
      <c r="A1234" s="3" t="s">
        <v>226</v>
      </c>
      <c r="B1234" s="4" t="s">
        <v>227</v>
      </c>
      <c r="C1234" s="4" t="s">
        <v>4508</v>
      </c>
      <c r="D1234" s="4" t="s">
        <v>7151</v>
      </c>
      <c r="E1234" s="4" t="s">
        <v>229</v>
      </c>
      <c r="F1234" s="6">
        <v>470083260</v>
      </c>
      <c r="G1234" s="4" t="s">
        <v>4509</v>
      </c>
      <c r="H1234" s="4"/>
      <c r="I1234" s="3" t="s">
        <v>4510</v>
      </c>
      <c r="J1234" s="3" t="s">
        <v>7055</v>
      </c>
      <c r="K1234" s="3" t="s">
        <v>12</v>
      </c>
      <c r="L1234" s="23" t="s">
        <v>13</v>
      </c>
    </row>
    <row r="1235" spans="1:12" ht="43.8" customHeight="1">
      <c r="A1235" s="3" t="s">
        <v>2783</v>
      </c>
      <c r="B1235" s="4" t="s">
        <v>2784</v>
      </c>
      <c r="C1235" s="4" t="s">
        <v>4511</v>
      </c>
      <c r="D1235" s="4" t="s">
        <v>7709</v>
      </c>
      <c r="E1235" s="4" t="s">
        <v>2786</v>
      </c>
      <c r="F1235" s="6" t="s">
        <v>4512</v>
      </c>
      <c r="G1235" s="4" t="s">
        <v>4513</v>
      </c>
      <c r="H1235" s="4"/>
      <c r="I1235" s="3" t="s">
        <v>4514</v>
      </c>
      <c r="J1235" s="3" t="s">
        <v>4515</v>
      </c>
      <c r="K1235" s="3" t="s">
        <v>12</v>
      </c>
      <c r="L1235" s="23" t="s">
        <v>13</v>
      </c>
    </row>
    <row r="1236" spans="1:12" ht="43.8" customHeight="1">
      <c r="A1236" s="3" t="s">
        <v>1860</v>
      </c>
      <c r="B1236" s="4" t="s">
        <v>1861</v>
      </c>
      <c r="C1236" s="4" t="s">
        <v>4515</v>
      </c>
      <c r="D1236" s="4" t="s">
        <v>7381</v>
      </c>
      <c r="E1236" s="4" t="s">
        <v>1862</v>
      </c>
      <c r="F1236" s="6">
        <v>800943372</v>
      </c>
      <c r="G1236" s="4" t="s">
        <v>4516</v>
      </c>
      <c r="H1236" s="4" t="s">
        <v>4517</v>
      </c>
      <c r="I1236" s="3" t="s">
        <v>4514</v>
      </c>
      <c r="J1236" s="3" t="s">
        <v>4515</v>
      </c>
      <c r="K1236" s="3" t="s">
        <v>668</v>
      </c>
      <c r="L1236" s="23" t="s">
        <v>13</v>
      </c>
    </row>
    <row r="1237" spans="1:12" ht="43.8" customHeight="1">
      <c r="A1237" s="3" t="s">
        <v>1236</v>
      </c>
      <c r="B1237" s="4" t="s">
        <v>1237</v>
      </c>
      <c r="C1237" s="4" t="s">
        <v>1839</v>
      </c>
      <c r="D1237" s="4" t="s">
        <v>7710</v>
      </c>
      <c r="E1237" s="4" t="s">
        <v>4518</v>
      </c>
      <c r="F1237" s="6" t="s">
        <v>8181</v>
      </c>
      <c r="G1237" s="4" t="s">
        <v>4519</v>
      </c>
      <c r="H1237" s="4"/>
      <c r="I1237" s="3" t="s">
        <v>4514</v>
      </c>
      <c r="J1237" s="3" t="s">
        <v>4515</v>
      </c>
      <c r="K1237" s="3"/>
      <c r="L1237" s="23" t="s">
        <v>69</v>
      </c>
    </row>
    <row r="1238" spans="1:12" ht="43.8" customHeight="1">
      <c r="A1238" s="3" t="s">
        <v>2135</v>
      </c>
      <c r="B1238" s="4" t="s">
        <v>2136</v>
      </c>
      <c r="C1238" s="4" t="s">
        <v>484</v>
      </c>
      <c r="D1238" s="4" t="s">
        <v>7422</v>
      </c>
      <c r="E1238" s="4" t="s">
        <v>2137</v>
      </c>
      <c r="F1238" s="6" t="s">
        <v>8133</v>
      </c>
      <c r="G1238" s="4" t="s">
        <v>4520</v>
      </c>
      <c r="H1238" s="4"/>
      <c r="I1238" s="3" t="s">
        <v>4514</v>
      </c>
      <c r="J1238" s="3" t="s">
        <v>4515</v>
      </c>
      <c r="K1238" s="3"/>
      <c r="L1238" s="23" t="s">
        <v>69</v>
      </c>
    </row>
    <row r="1239" spans="1:12" ht="43.8" customHeight="1">
      <c r="A1239" s="3" t="s">
        <v>25</v>
      </c>
      <c r="B1239" s="4" t="s">
        <v>24</v>
      </c>
      <c r="C1239" s="4" t="s">
        <v>4521</v>
      </c>
      <c r="D1239" s="4" t="s">
        <v>27</v>
      </c>
      <c r="E1239" s="4" t="s">
        <v>1228</v>
      </c>
      <c r="F1239" s="6">
        <v>972723936</v>
      </c>
      <c r="G1239" s="4" t="s">
        <v>4522</v>
      </c>
      <c r="H1239" s="4"/>
      <c r="I1239" s="3" t="s">
        <v>4514</v>
      </c>
      <c r="J1239" s="3" t="s">
        <v>4515</v>
      </c>
      <c r="K1239" s="3"/>
      <c r="L1239" s="23" t="s">
        <v>32</v>
      </c>
    </row>
    <row r="1240" spans="1:12" ht="43.8" customHeight="1">
      <c r="A1240" s="3" t="s">
        <v>233</v>
      </c>
      <c r="B1240" s="4" t="s">
        <v>234</v>
      </c>
      <c r="C1240" s="4" t="s">
        <v>4523</v>
      </c>
      <c r="D1240" s="4" t="s">
        <v>7711</v>
      </c>
      <c r="E1240" s="4" t="s">
        <v>4524</v>
      </c>
      <c r="F1240" s="6">
        <v>970192410</v>
      </c>
      <c r="G1240" s="4" t="s">
        <v>4525</v>
      </c>
      <c r="H1240" s="4"/>
      <c r="I1240" s="3" t="s">
        <v>4514</v>
      </c>
      <c r="J1240" s="3" t="s">
        <v>4515</v>
      </c>
      <c r="K1240" s="3" t="s">
        <v>12</v>
      </c>
      <c r="L1240" s="23" t="s">
        <v>13</v>
      </c>
    </row>
    <row r="1241" spans="1:12" ht="43.8" customHeight="1">
      <c r="A1241" s="3" t="s">
        <v>150</v>
      </c>
      <c r="B1241" s="4" t="s">
        <v>151</v>
      </c>
      <c r="C1241" s="4" t="s">
        <v>4526</v>
      </c>
      <c r="D1241" s="4" t="s">
        <v>7712</v>
      </c>
      <c r="E1241" s="4" t="s">
        <v>4527</v>
      </c>
      <c r="F1241" s="6">
        <v>559026145</v>
      </c>
      <c r="G1241" s="4" t="s">
        <v>4528</v>
      </c>
      <c r="H1241" s="4"/>
      <c r="I1241" s="3" t="s">
        <v>4514</v>
      </c>
      <c r="J1241" s="3" t="s">
        <v>4515</v>
      </c>
      <c r="K1241" s="3" t="s">
        <v>12</v>
      </c>
      <c r="L1241" s="23" t="s">
        <v>13</v>
      </c>
    </row>
    <row r="1242" spans="1:12" ht="43.8" customHeight="1">
      <c r="A1242" s="3" t="s">
        <v>1207</v>
      </c>
      <c r="B1242" s="4" t="s">
        <v>1208</v>
      </c>
      <c r="C1242" s="4" t="s">
        <v>4529</v>
      </c>
      <c r="D1242" s="4" t="s">
        <v>7713</v>
      </c>
      <c r="E1242" s="4" t="s">
        <v>4530</v>
      </c>
      <c r="F1242" s="6" t="s">
        <v>4531</v>
      </c>
      <c r="G1242" s="4" t="s">
        <v>4532</v>
      </c>
      <c r="H1242" s="4"/>
      <c r="I1242" s="3" t="s">
        <v>4514</v>
      </c>
      <c r="J1242" s="3" t="s">
        <v>4515</v>
      </c>
      <c r="K1242" s="3" t="s">
        <v>12</v>
      </c>
      <c r="L1242" s="23" t="s">
        <v>13</v>
      </c>
    </row>
    <row r="1243" spans="1:12" ht="43.8" customHeight="1">
      <c r="A1243" s="3" t="s">
        <v>1556</v>
      </c>
      <c r="B1243" s="4" t="s">
        <v>1557</v>
      </c>
      <c r="C1243" s="4" t="s">
        <v>4533</v>
      </c>
      <c r="D1243" s="4" t="s">
        <v>7714</v>
      </c>
      <c r="E1243" s="4" t="s">
        <v>4534</v>
      </c>
      <c r="F1243" s="6">
        <v>611369042</v>
      </c>
      <c r="G1243" s="4" t="s">
        <v>4535</v>
      </c>
      <c r="H1243" s="4"/>
      <c r="I1243" s="3" t="s">
        <v>4536</v>
      </c>
      <c r="J1243" s="3" t="s">
        <v>4515</v>
      </c>
      <c r="K1243" s="3" t="s">
        <v>12</v>
      </c>
      <c r="L1243" s="23" t="s">
        <v>13</v>
      </c>
    </row>
    <row r="1244" spans="1:12" ht="43.8" customHeight="1">
      <c r="A1244" s="3" t="s">
        <v>1236</v>
      </c>
      <c r="B1244" s="4" t="s">
        <v>1237</v>
      </c>
      <c r="C1244" s="4" t="str">
        <f>B1244</f>
        <v>INSUP</v>
      </c>
      <c r="D1244" s="4" t="s">
        <v>7715</v>
      </c>
      <c r="E1244" s="4" t="s">
        <v>4537</v>
      </c>
      <c r="F1244" s="6" t="s">
        <v>8182</v>
      </c>
      <c r="G1244" s="4" t="s">
        <v>4538</v>
      </c>
      <c r="H1244" s="4"/>
      <c r="I1244" s="3" t="s">
        <v>4539</v>
      </c>
      <c r="J1244" s="3" t="s">
        <v>4540</v>
      </c>
      <c r="K1244" s="3" t="s">
        <v>12</v>
      </c>
      <c r="L1244" s="23" t="s">
        <v>13</v>
      </c>
    </row>
    <row r="1245" spans="1:12" ht="43.8" customHeight="1">
      <c r="A1245" s="3" t="s">
        <v>25</v>
      </c>
      <c r="B1245" s="4" t="s">
        <v>24</v>
      </c>
      <c r="C1245" s="4" t="s">
        <v>4541</v>
      </c>
      <c r="D1245" s="4" t="s">
        <v>27</v>
      </c>
      <c r="E1245" s="4" t="s">
        <v>1228</v>
      </c>
      <c r="F1245" s="6">
        <v>972723936</v>
      </c>
      <c r="G1245" s="4" t="s">
        <v>4542</v>
      </c>
      <c r="H1245" s="4"/>
      <c r="I1245" s="3" t="s">
        <v>4539</v>
      </c>
      <c r="J1245" s="3" t="s">
        <v>4540</v>
      </c>
      <c r="K1245" s="3" t="s">
        <v>12</v>
      </c>
      <c r="L1245" s="23" t="s">
        <v>13</v>
      </c>
    </row>
    <row r="1246" spans="1:12" ht="43.8" customHeight="1">
      <c r="A1246" s="3" t="s">
        <v>1207</v>
      </c>
      <c r="B1246" s="4" t="s">
        <v>1208</v>
      </c>
      <c r="C1246" s="4" t="s">
        <v>4543</v>
      </c>
      <c r="D1246" s="4" t="s">
        <v>7713</v>
      </c>
      <c r="E1246" s="4" t="s">
        <v>4530</v>
      </c>
      <c r="F1246" s="6" t="s">
        <v>4531</v>
      </c>
      <c r="G1246" s="4" t="s">
        <v>4544</v>
      </c>
      <c r="H1246" s="4" t="s">
        <v>4545</v>
      </c>
      <c r="I1246" s="3" t="s">
        <v>4539</v>
      </c>
      <c r="J1246" s="3" t="s">
        <v>4540</v>
      </c>
      <c r="K1246" s="3" t="s">
        <v>12</v>
      </c>
      <c r="L1246" s="23" t="s">
        <v>13</v>
      </c>
    </row>
    <row r="1247" spans="1:12" ht="43.8" customHeight="1">
      <c r="A1247" s="3" t="s">
        <v>1860</v>
      </c>
      <c r="B1247" s="4" t="s">
        <v>1861</v>
      </c>
      <c r="C1247" s="4" t="s">
        <v>4540</v>
      </c>
      <c r="D1247" s="4" t="s">
        <v>7381</v>
      </c>
      <c r="E1247" s="4" t="s">
        <v>1862</v>
      </c>
      <c r="F1247" s="6">
        <v>800943372</v>
      </c>
      <c r="G1247" s="4" t="s">
        <v>4546</v>
      </c>
      <c r="H1247" s="4" t="s">
        <v>4547</v>
      </c>
      <c r="I1247" s="3" t="s">
        <v>4539</v>
      </c>
      <c r="J1247" s="3" t="s">
        <v>4540</v>
      </c>
      <c r="K1247" s="3" t="s">
        <v>668</v>
      </c>
      <c r="L1247" s="23" t="s">
        <v>13</v>
      </c>
    </row>
    <row r="1248" spans="1:12" ht="43.8" customHeight="1">
      <c r="A1248" s="3" t="s">
        <v>1556</v>
      </c>
      <c r="B1248" s="4" t="s">
        <v>1557</v>
      </c>
      <c r="C1248" s="4" t="s">
        <v>4548</v>
      </c>
      <c r="D1248" s="4" t="s">
        <v>8424</v>
      </c>
      <c r="E1248" s="4" t="s">
        <v>8424</v>
      </c>
      <c r="F1248" s="6" t="s">
        <v>8424</v>
      </c>
      <c r="G1248" s="4" t="s">
        <v>4549</v>
      </c>
      <c r="H1248" s="4"/>
      <c r="I1248" s="3" t="s">
        <v>4539</v>
      </c>
      <c r="J1248" s="3" t="s">
        <v>4540</v>
      </c>
      <c r="K1248" s="3" t="s">
        <v>12</v>
      </c>
      <c r="L1248" s="23" t="s">
        <v>13</v>
      </c>
    </row>
    <row r="1249" spans="1:12" ht="43.8" customHeight="1">
      <c r="A1249" s="3" t="s">
        <v>2135</v>
      </c>
      <c r="B1249" s="4" t="s">
        <v>2136</v>
      </c>
      <c r="C1249" s="4" t="s">
        <v>1676</v>
      </c>
      <c r="D1249" s="4" t="s">
        <v>7422</v>
      </c>
      <c r="E1249" s="4" t="s">
        <v>2137</v>
      </c>
      <c r="F1249" s="6" t="s">
        <v>8133</v>
      </c>
      <c r="G1249" s="4" t="s">
        <v>4550</v>
      </c>
      <c r="H1249" s="4"/>
      <c r="I1249" s="3" t="s">
        <v>4551</v>
      </c>
      <c r="J1249" s="3" t="s">
        <v>4552</v>
      </c>
      <c r="K1249" s="3"/>
      <c r="L1249" s="23" t="s">
        <v>69</v>
      </c>
    </row>
    <row r="1250" spans="1:12" ht="43.8" customHeight="1">
      <c r="A1250" s="3" t="s">
        <v>2135</v>
      </c>
      <c r="B1250" s="4" t="s">
        <v>2136</v>
      </c>
      <c r="C1250" s="4" t="str">
        <f t="shared" ref="C1250:C1251" si="14">B1250</f>
        <v>AFEPT</v>
      </c>
      <c r="D1250" s="4" t="s">
        <v>7422</v>
      </c>
      <c r="E1250" s="4" t="s">
        <v>2137</v>
      </c>
      <c r="F1250" s="6" t="s">
        <v>8133</v>
      </c>
      <c r="G1250" s="4" t="s">
        <v>4553</v>
      </c>
      <c r="H1250" s="4"/>
      <c r="I1250" s="3" t="s">
        <v>4554</v>
      </c>
      <c r="J1250" s="3" t="s">
        <v>4555</v>
      </c>
      <c r="K1250" s="3" t="s">
        <v>2139</v>
      </c>
      <c r="L1250" s="23" t="s">
        <v>13</v>
      </c>
    </row>
    <row r="1251" spans="1:12" ht="43.8" customHeight="1">
      <c r="A1251" s="3" t="s">
        <v>1236</v>
      </c>
      <c r="B1251" s="4" t="s">
        <v>1237</v>
      </c>
      <c r="C1251" s="4" t="str">
        <f t="shared" si="14"/>
        <v>INSUP</v>
      </c>
      <c r="D1251" s="4" t="s">
        <v>7715</v>
      </c>
      <c r="E1251" s="4" t="s">
        <v>4537</v>
      </c>
      <c r="F1251" s="6" t="s">
        <v>8182</v>
      </c>
      <c r="G1251" s="4" t="s">
        <v>4556</v>
      </c>
      <c r="H1251" s="4"/>
      <c r="I1251" s="3" t="s">
        <v>4557</v>
      </c>
      <c r="J1251" s="3" t="s">
        <v>4558</v>
      </c>
      <c r="K1251" s="3" t="s">
        <v>12</v>
      </c>
      <c r="L1251" s="23" t="s">
        <v>13</v>
      </c>
    </row>
    <row r="1252" spans="1:12" ht="43.8" customHeight="1">
      <c r="A1252" s="3" t="s">
        <v>233</v>
      </c>
      <c r="B1252" s="4" t="s">
        <v>234</v>
      </c>
      <c r="C1252" s="4" t="s">
        <v>4559</v>
      </c>
      <c r="D1252" s="4" t="s">
        <v>7711</v>
      </c>
      <c r="E1252" s="4" t="s">
        <v>4524</v>
      </c>
      <c r="F1252" s="6">
        <v>970192410</v>
      </c>
      <c r="G1252" s="4" t="s">
        <v>4560</v>
      </c>
      <c r="H1252" s="4"/>
      <c r="I1252" s="3" t="s">
        <v>4561</v>
      </c>
      <c r="J1252" s="3" t="s">
        <v>7056</v>
      </c>
      <c r="K1252" s="3" t="s">
        <v>12</v>
      </c>
      <c r="L1252" s="23" t="s">
        <v>13</v>
      </c>
    </row>
    <row r="1253" spans="1:12" ht="43.8" customHeight="1">
      <c r="A1253" s="3" t="s">
        <v>2783</v>
      </c>
      <c r="B1253" s="4" t="s">
        <v>2784</v>
      </c>
      <c r="C1253" s="4" t="s">
        <v>4562</v>
      </c>
      <c r="D1253" s="4" t="s">
        <v>7716</v>
      </c>
      <c r="E1253" s="4" t="s">
        <v>4563</v>
      </c>
      <c r="F1253" s="6" t="s">
        <v>4564</v>
      </c>
      <c r="G1253" s="4" t="s">
        <v>4565</v>
      </c>
      <c r="H1253" s="4" t="s">
        <v>4566</v>
      </c>
      <c r="I1253" s="3" t="s">
        <v>4561</v>
      </c>
      <c r="J1253" s="3" t="s">
        <v>7056</v>
      </c>
      <c r="K1253" s="3" t="s">
        <v>12</v>
      </c>
      <c r="L1253" s="23" t="s">
        <v>13</v>
      </c>
    </row>
    <row r="1254" spans="1:12" ht="43.8" customHeight="1">
      <c r="A1254" s="3" t="s">
        <v>4567</v>
      </c>
      <c r="B1254" s="4" t="s">
        <v>4568</v>
      </c>
      <c r="C1254" s="4" t="s">
        <v>4569</v>
      </c>
      <c r="D1254" s="4" t="s">
        <v>7717</v>
      </c>
      <c r="E1254" s="4" t="s">
        <v>4570</v>
      </c>
      <c r="F1254" s="6" t="s">
        <v>8070</v>
      </c>
      <c r="G1254" s="4" t="s">
        <v>4571</v>
      </c>
      <c r="H1254" s="4"/>
      <c r="I1254" s="3" t="s">
        <v>4572</v>
      </c>
      <c r="J1254" s="3" t="s">
        <v>4573</v>
      </c>
      <c r="K1254" s="3" t="s">
        <v>121</v>
      </c>
      <c r="L1254" s="23" t="s">
        <v>32</v>
      </c>
    </row>
    <row r="1255" spans="1:12" ht="43.8" customHeight="1">
      <c r="A1255" s="3" t="s">
        <v>25</v>
      </c>
      <c r="B1255" s="4" t="s">
        <v>24</v>
      </c>
      <c r="C1255" s="4" t="s">
        <v>4574</v>
      </c>
      <c r="D1255" s="4" t="s">
        <v>27</v>
      </c>
      <c r="E1255" s="4" t="s">
        <v>757</v>
      </c>
      <c r="F1255" s="6">
        <v>972723936</v>
      </c>
      <c r="G1255" s="4" t="s">
        <v>4575</v>
      </c>
      <c r="H1255" s="4"/>
      <c r="I1255" s="3" t="s">
        <v>4572</v>
      </c>
      <c r="J1255" s="3" t="s">
        <v>4573</v>
      </c>
      <c r="K1255" s="3" t="s">
        <v>31</v>
      </c>
      <c r="L1255" s="23" t="s">
        <v>32</v>
      </c>
    </row>
    <row r="1256" spans="1:12" ht="43.8" customHeight="1">
      <c r="A1256" s="3" t="s">
        <v>2102</v>
      </c>
      <c r="B1256" s="4" t="s">
        <v>2103</v>
      </c>
      <c r="C1256" s="4" t="s">
        <v>4576</v>
      </c>
      <c r="D1256" s="4" t="s">
        <v>7718</v>
      </c>
      <c r="E1256" s="4" t="s">
        <v>4577</v>
      </c>
      <c r="F1256" s="6" t="s">
        <v>2106</v>
      </c>
      <c r="G1256" s="4" t="s">
        <v>4578</v>
      </c>
      <c r="H1256" s="4"/>
      <c r="I1256" s="3" t="s">
        <v>4572</v>
      </c>
      <c r="J1256" s="3" t="s">
        <v>4573</v>
      </c>
      <c r="K1256" s="3" t="s">
        <v>12</v>
      </c>
      <c r="L1256" s="23" t="s">
        <v>13</v>
      </c>
    </row>
    <row r="1257" spans="1:12" ht="43.8" customHeight="1">
      <c r="A1257" s="3" t="s">
        <v>626</v>
      </c>
      <c r="B1257" s="4" t="s">
        <v>627</v>
      </c>
      <c r="C1257" s="4" t="s">
        <v>4579</v>
      </c>
      <c r="D1257" s="4" t="s">
        <v>7221</v>
      </c>
      <c r="E1257" s="4" t="s">
        <v>8424</v>
      </c>
      <c r="F1257" s="6">
        <v>1034460273</v>
      </c>
      <c r="G1257" s="4" t="s">
        <v>4580</v>
      </c>
      <c r="H1257" s="4"/>
      <c r="I1257" s="3" t="s">
        <v>4581</v>
      </c>
      <c r="J1257" s="3" t="s">
        <v>4582</v>
      </c>
      <c r="K1257" s="3" t="s">
        <v>12</v>
      </c>
      <c r="L1257" s="23" t="s">
        <v>13</v>
      </c>
    </row>
    <row r="1258" spans="1:12" ht="43.8" customHeight="1">
      <c r="A1258" s="3" t="s">
        <v>680</v>
      </c>
      <c r="B1258" s="4" t="s">
        <v>681</v>
      </c>
      <c r="C1258" s="4" t="s">
        <v>4583</v>
      </c>
      <c r="D1258" s="4" t="s">
        <v>7719</v>
      </c>
      <c r="E1258" s="4" t="s">
        <v>4584</v>
      </c>
      <c r="F1258" s="6">
        <v>468595040</v>
      </c>
      <c r="G1258" s="4" t="s">
        <v>4585</v>
      </c>
      <c r="H1258" s="4"/>
      <c r="I1258" s="3" t="s">
        <v>4581</v>
      </c>
      <c r="J1258" s="3" t="s">
        <v>4582</v>
      </c>
      <c r="K1258" s="3" t="s">
        <v>686</v>
      </c>
      <c r="L1258" s="23" t="s">
        <v>13</v>
      </c>
    </row>
    <row r="1259" spans="1:12" ht="43.8" customHeight="1">
      <c r="A1259" s="3" t="s">
        <v>691</v>
      </c>
      <c r="B1259" s="4" t="s">
        <v>692</v>
      </c>
      <c r="C1259" s="4" t="s">
        <v>4582</v>
      </c>
      <c r="D1259" s="4" t="s">
        <v>7218</v>
      </c>
      <c r="E1259" s="4" t="s">
        <v>693</v>
      </c>
      <c r="F1259" s="6" t="s">
        <v>4586</v>
      </c>
      <c r="G1259" s="4" t="s">
        <v>4587</v>
      </c>
      <c r="H1259" s="4"/>
      <c r="I1259" s="3" t="s">
        <v>4581</v>
      </c>
      <c r="J1259" s="3" t="s">
        <v>4582</v>
      </c>
      <c r="K1259" s="3" t="s">
        <v>79</v>
      </c>
      <c r="L1259" s="23" t="s">
        <v>13</v>
      </c>
    </row>
    <row r="1260" spans="1:12" ht="43.8" customHeight="1">
      <c r="A1260" s="3" t="s">
        <v>1917</v>
      </c>
      <c r="B1260" s="4" t="s">
        <v>1918</v>
      </c>
      <c r="C1260" s="4" t="s">
        <v>4588</v>
      </c>
      <c r="D1260" s="4" t="s">
        <v>7720</v>
      </c>
      <c r="E1260" s="4" t="s">
        <v>4589</v>
      </c>
      <c r="F1260" s="6">
        <v>467100217</v>
      </c>
      <c r="G1260" s="4" t="s">
        <v>4590</v>
      </c>
      <c r="H1260" s="4"/>
      <c r="I1260" s="3" t="s">
        <v>4581</v>
      </c>
      <c r="J1260" s="3" t="s">
        <v>4582</v>
      </c>
      <c r="K1260" s="3" t="s">
        <v>370</v>
      </c>
      <c r="L1260" s="23" t="s">
        <v>13</v>
      </c>
    </row>
    <row r="1261" spans="1:12" ht="43.8" customHeight="1">
      <c r="A1261" s="3" t="s">
        <v>202</v>
      </c>
      <c r="B1261" s="4" t="s">
        <v>203</v>
      </c>
      <c r="C1261" s="4" t="s">
        <v>4591</v>
      </c>
      <c r="D1261" s="4" t="s">
        <v>7257</v>
      </c>
      <c r="E1261" s="4" t="s">
        <v>842</v>
      </c>
      <c r="F1261" s="6">
        <v>788502007</v>
      </c>
      <c r="G1261" s="4" t="s">
        <v>4592</v>
      </c>
      <c r="H1261" s="4"/>
      <c r="I1261" s="3" t="s">
        <v>4593</v>
      </c>
      <c r="J1261" s="3" t="s">
        <v>4582</v>
      </c>
      <c r="K1261" s="3" t="s">
        <v>207</v>
      </c>
      <c r="L1261" s="23" t="s">
        <v>13</v>
      </c>
    </row>
    <row r="1262" spans="1:12" ht="43.8" customHeight="1">
      <c r="A1262" s="3" t="s">
        <v>695</v>
      </c>
      <c r="B1262" s="4" t="s">
        <v>696</v>
      </c>
      <c r="C1262" s="4" t="s">
        <v>4594</v>
      </c>
      <c r="D1262" s="4" t="s">
        <v>7401</v>
      </c>
      <c r="E1262" s="4" t="s">
        <v>2002</v>
      </c>
      <c r="F1262" s="6">
        <v>648025878</v>
      </c>
      <c r="G1262" s="4" t="s">
        <v>4595</v>
      </c>
      <c r="H1262" s="4"/>
      <c r="I1262" s="3" t="s">
        <v>4593</v>
      </c>
      <c r="J1262" s="3" t="s">
        <v>4582</v>
      </c>
      <c r="K1262" s="3" t="s">
        <v>79</v>
      </c>
      <c r="L1262" s="23" t="s">
        <v>13</v>
      </c>
    </row>
    <row r="1263" spans="1:12" ht="43.8" customHeight="1">
      <c r="A1263" s="3" t="s">
        <v>146</v>
      </c>
      <c r="B1263" s="4" t="s">
        <v>145</v>
      </c>
      <c r="C1263" s="4" t="s">
        <v>4596</v>
      </c>
      <c r="D1263" s="4" t="s">
        <v>7721</v>
      </c>
      <c r="E1263" s="4" t="s">
        <v>148</v>
      </c>
      <c r="F1263" s="6">
        <v>676757885</v>
      </c>
      <c r="G1263" s="4" t="s">
        <v>4592</v>
      </c>
      <c r="H1263" s="4"/>
      <c r="I1263" s="3" t="s">
        <v>4593</v>
      </c>
      <c r="J1263" s="3" t="s">
        <v>4582</v>
      </c>
      <c r="K1263" s="3" t="s">
        <v>12</v>
      </c>
      <c r="L1263" s="23" t="s">
        <v>13</v>
      </c>
    </row>
    <row r="1264" spans="1:12" ht="43.8" customHeight="1">
      <c r="A1264" s="3" t="s">
        <v>680</v>
      </c>
      <c r="B1264" s="4" t="s">
        <v>681</v>
      </c>
      <c r="C1264" s="4" t="s">
        <v>4597</v>
      </c>
      <c r="D1264" s="4" t="s">
        <v>7719</v>
      </c>
      <c r="E1264" s="4" t="s">
        <v>4598</v>
      </c>
      <c r="F1264" s="6">
        <v>468595040</v>
      </c>
      <c r="G1264" s="4" t="s">
        <v>4599</v>
      </c>
      <c r="H1264" s="4"/>
      <c r="I1264" s="3" t="s">
        <v>4600</v>
      </c>
      <c r="J1264" s="3" t="s">
        <v>4601</v>
      </c>
      <c r="K1264" s="3" t="s">
        <v>121</v>
      </c>
      <c r="L1264" s="23" t="s">
        <v>32</v>
      </c>
    </row>
    <row r="1265" spans="1:12" ht="43.8" customHeight="1">
      <c r="A1265" s="3" t="s">
        <v>691</v>
      </c>
      <c r="B1265" s="4" t="s">
        <v>692</v>
      </c>
      <c r="C1265" s="4" t="s">
        <v>4602</v>
      </c>
      <c r="D1265" s="4" t="s">
        <v>7218</v>
      </c>
      <c r="E1265" s="4" t="s">
        <v>693</v>
      </c>
      <c r="F1265" s="6">
        <v>468971277</v>
      </c>
      <c r="G1265" s="4" t="s">
        <v>4603</v>
      </c>
      <c r="H1265" s="4" t="s">
        <v>4604</v>
      </c>
      <c r="I1265" s="3" t="s">
        <v>4605</v>
      </c>
      <c r="J1265" s="3" t="s">
        <v>4602</v>
      </c>
      <c r="K1265" s="3" t="s">
        <v>79</v>
      </c>
      <c r="L1265" s="23" t="s">
        <v>13</v>
      </c>
    </row>
    <row r="1266" spans="1:12" ht="43.8" customHeight="1">
      <c r="A1266" s="3" t="s">
        <v>25</v>
      </c>
      <c r="B1266" s="4" t="s">
        <v>24</v>
      </c>
      <c r="C1266" s="4" t="s">
        <v>4606</v>
      </c>
      <c r="D1266" s="4" t="s">
        <v>27</v>
      </c>
      <c r="E1266" s="4" t="s">
        <v>757</v>
      </c>
      <c r="F1266" s="6">
        <v>972723936</v>
      </c>
      <c r="G1266" s="4" t="s">
        <v>4607</v>
      </c>
      <c r="H1266" s="4"/>
      <c r="I1266" s="3" t="s">
        <v>4608</v>
      </c>
      <c r="J1266" s="3" t="s">
        <v>4609</v>
      </c>
      <c r="K1266" s="3" t="s">
        <v>31</v>
      </c>
      <c r="L1266" s="23" t="s">
        <v>32</v>
      </c>
    </row>
    <row r="1267" spans="1:12" ht="43.8" customHeight="1">
      <c r="A1267" s="3" t="s">
        <v>4610</v>
      </c>
      <c r="B1267" s="4" t="s">
        <v>4611</v>
      </c>
      <c r="C1267" s="4" t="s">
        <v>4612</v>
      </c>
      <c r="D1267" s="4" t="s">
        <v>7722</v>
      </c>
      <c r="E1267" s="4" t="s">
        <v>4613</v>
      </c>
      <c r="F1267" s="6">
        <v>468640148</v>
      </c>
      <c r="G1267" s="4" t="s">
        <v>4614</v>
      </c>
      <c r="H1267" s="4"/>
      <c r="I1267" s="3" t="s">
        <v>4608</v>
      </c>
      <c r="J1267" s="3" t="s">
        <v>4609</v>
      </c>
      <c r="K1267" s="3" t="s">
        <v>731</v>
      </c>
      <c r="L1267" s="23" t="s">
        <v>13</v>
      </c>
    </row>
    <row r="1268" spans="1:12" ht="43.8" customHeight="1">
      <c r="A1268" s="3" t="s">
        <v>4615</v>
      </c>
      <c r="B1268" s="4" t="s">
        <v>4616</v>
      </c>
      <c r="C1268" s="4" t="s">
        <v>4617</v>
      </c>
      <c r="D1268" s="4" t="s">
        <v>7723</v>
      </c>
      <c r="E1268" s="4" t="s">
        <v>4618</v>
      </c>
      <c r="F1268" s="6">
        <v>468358691</v>
      </c>
      <c r="G1268" s="4" t="s">
        <v>4619</v>
      </c>
      <c r="H1268" s="4"/>
      <c r="I1268" s="3" t="s">
        <v>4608</v>
      </c>
      <c r="J1268" s="3" t="s">
        <v>4609</v>
      </c>
      <c r="K1268" s="3" t="s">
        <v>370</v>
      </c>
      <c r="L1268" s="23" t="s">
        <v>13</v>
      </c>
    </row>
    <row r="1269" spans="1:12" ht="43.8" customHeight="1">
      <c r="A1269" s="3" t="s">
        <v>4620</v>
      </c>
      <c r="B1269" s="4" t="s">
        <v>4621</v>
      </c>
      <c r="C1269" s="4" t="s">
        <v>4622</v>
      </c>
      <c r="D1269" s="4" t="s">
        <v>7724</v>
      </c>
      <c r="E1269" s="4" t="s">
        <v>8424</v>
      </c>
      <c r="F1269" s="6">
        <v>777937510</v>
      </c>
      <c r="G1269" s="4" t="s">
        <v>4623</v>
      </c>
      <c r="H1269" s="4"/>
      <c r="I1269" s="3" t="s">
        <v>4624</v>
      </c>
      <c r="J1269" s="3" t="s">
        <v>4622</v>
      </c>
      <c r="K1269" s="3" t="s">
        <v>346</v>
      </c>
      <c r="L1269" s="23" t="s">
        <v>13</v>
      </c>
    </row>
    <row r="1270" spans="1:12" ht="43.8" customHeight="1">
      <c r="A1270" s="3" t="s">
        <v>4625</v>
      </c>
      <c r="B1270" s="4" t="s">
        <v>4626</v>
      </c>
      <c r="C1270" s="4" t="s">
        <v>4627</v>
      </c>
      <c r="D1270" s="4" t="s">
        <v>7725</v>
      </c>
      <c r="E1270" s="4" t="s">
        <v>4628</v>
      </c>
      <c r="F1270" s="6">
        <v>768677153</v>
      </c>
      <c r="G1270" s="4" t="s">
        <v>4629</v>
      </c>
      <c r="H1270" s="4"/>
      <c r="I1270" s="3" t="s">
        <v>4624</v>
      </c>
      <c r="J1270" s="3" t="s">
        <v>4622</v>
      </c>
      <c r="K1270" s="3"/>
      <c r="L1270" s="23" t="s">
        <v>69</v>
      </c>
    </row>
    <row r="1271" spans="1:12" ht="43.8" customHeight="1">
      <c r="A1271" s="3" t="s">
        <v>4630</v>
      </c>
      <c r="B1271" s="4" t="s">
        <v>4631</v>
      </c>
      <c r="C1271" s="4" t="s">
        <v>1024</v>
      </c>
      <c r="D1271" s="4" t="s">
        <v>7726</v>
      </c>
      <c r="E1271" s="4" t="s">
        <v>4632</v>
      </c>
      <c r="F1271" s="6">
        <v>388622828</v>
      </c>
      <c r="G1271" s="4" t="s">
        <v>4633</v>
      </c>
      <c r="H1271" s="4"/>
      <c r="I1271" s="3" t="s">
        <v>4624</v>
      </c>
      <c r="J1271" s="3" t="s">
        <v>4622</v>
      </c>
      <c r="K1271" s="3"/>
      <c r="L1271" s="23" t="s">
        <v>69</v>
      </c>
    </row>
    <row r="1272" spans="1:12" ht="43.8" customHeight="1">
      <c r="A1272" s="3" t="s">
        <v>202</v>
      </c>
      <c r="B1272" s="4" t="s">
        <v>203</v>
      </c>
      <c r="C1272" s="4" t="s">
        <v>4634</v>
      </c>
      <c r="D1272" s="4" t="s">
        <v>7623</v>
      </c>
      <c r="E1272" s="4" t="s">
        <v>3551</v>
      </c>
      <c r="F1272" s="6">
        <v>602110715</v>
      </c>
      <c r="G1272" s="4" t="s">
        <v>4635</v>
      </c>
      <c r="H1272" s="4"/>
      <c r="I1272" s="3" t="s">
        <v>4624</v>
      </c>
      <c r="J1272" s="3" t="s">
        <v>4622</v>
      </c>
      <c r="K1272" s="3" t="s">
        <v>207</v>
      </c>
      <c r="L1272" s="23" t="s">
        <v>13</v>
      </c>
    </row>
    <row r="1273" spans="1:12" ht="43.8" customHeight="1">
      <c r="A1273" s="3" t="s">
        <v>19</v>
      </c>
      <c r="B1273" s="4" t="s">
        <v>20</v>
      </c>
      <c r="C1273" s="4" t="s">
        <v>1817</v>
      </c>
      <c r="D1273" s="4" t="s">
        <v>7727</v>
      </c>
      <c r="E1273" s="4" t="s">
        <v>22</v>
      </c>
      <c r="F1273" s="6">
        <v>381949535</v>
      </c>
      <c r="G1273" s="4" t="s">
        <v>4636</v>
      </c>
      <c r="H1273" s="4"/>
      <c r="I1273" s="3" t="s">
        <v>4624</v>
      </c>
      <c r="J1273" s="3" t="s">
        <v>4622</v>
      </c>
      <c r="K1273" s="3"/>
      <c r="L1273" s="23" t="s">
        <v>69</v>
      </c>
    </row>
    <row r="1274" spans="1:12" ht="43.8" customHeight="1">
      <c r="A1274" s="3" t="s">
        <v>877</v>
      </c>
      <c r="B1274" s="4" t="s">
        <v>878</v>
      </c>
      <c r="C1274" s="4" t="s">
        <v>4637</v>
      </c>
      <c r="D1274" s="4" t="s">
        <v>7249</v>
      </c>
      <c r="E1274" s="4" t="s">
        <v>880</v>
      </c>
      <c r="F1274" s="6">
        <v>182022989</v>
      </c>
      <c r="G1274" s="4" t="s">
        <v>4638</v>
      </c>
      <c r="H1274" s="4"/>
      <c r="I1274" s="3" t="s">
        <v>4624</v>
      </c>
      <c r="J1274" s="3" t="s">
        <v>4622</v>
      </c>
      <c r="K1274" s="3" t="s">
        <v>883</v>
      </c>
      <c r="L1274" s="23" t="s">
        <v>13</v>
      </c>
    </row>
    <row r="1275" spans="1:12" ht="43.8" customHeight="1">
      <c r="A1275" s="3" t="s">
        <v>4639</v>
      </c>
      <c r="B1275" s="4" t="s">
        <v>4640</v>
      </c>
      <c r="C1275" s="4" t="s">
        <v>4641</v>
      </c>
      <c r="D1275" s="4" t="s">
        <v>7728</v>
      </c>
      <c r="E1275" s="4" t="s">
        <v>4642</v>
      </c>
      <c r="F1275" s="6">
        <v>672793707</v>
      </c>
      <c r="G1275" s="4" t="s">
        <v>4643</v>
      </c>
      <c r="H1275" s="4" t="s">
        <v>4644</v>
      </c>
      <c r="I1275" s="3" t="s">
        <v>4645</v>
      </c>
      <c r="J1275" s="3" t="s">
        <v>4622</v>
      </c>
      <c r="K1275" s="3" t="s">
        <v>121</v>
      </c>
      <c r="L1275" s="23" t="s">
        <v>32</v>
      </c>
    </row>
    <row r="1276" spans="1:12" ht="43.8" customHeight="1">
      <c r="A1276" s="3" t="s">
        <v>4646</v>
      </c>
      <c r="B1276" s="4" t="s">
        <v>4647</v>
      </c>
      <c r="C1276" s="4" t="s">
        <v>4647</v>
      </c>
      <c r="D1276" s="4" t="s">
        <v>7729</v>
      </c>
      <c r="E1276" s="4" t="s">
        <v>4648</v>
      </c>
      <c r="F1276" s="6" t="s">
        <v>8183</v>
      </c>
      <c r="G1276" s="4" t="s">
        <v>4649</v>
      </c>
      <c r="H1276" s="4"/>
      <c r="I1276" s="3" t="s">
        <v>4645</v>
      </c>
      <c r="J1276" s="3" t="s">
        <v>4622</v>
      </c>
      <c r="K1276" s="3" t="s">
        <v>12</v>
      </c>
      <c r="L1276" s="23" t="s">
        <v>13</v>
      </c>
    </row>
    <row r="1277" spans="1:12" ht="43.8" customHeight="1">
      <c r="A1277" s="3" t="s">
        <v>25</v>
      </c>
      <c r="B1277" s="4" t="s">
        <v>24</v>
      </c>
      <c r="C1277" s="4" t="s">
        <v>4650</v>
      </c>
      <c r="D1277" s="4" t="s">
        <v>27</v>
      </c>
      <c r="E1277" s="4" t="s">
        <v>603</v>
      </c>
      <c r="F1277" s="6">
        <v>972723936</v>
      </c>
      <c r="G1277" s="4" t="s">
        <v>4651</v>
      </c>
      <c r="H1277" s="4"/>
      <c r="I1277" s="3" t="s">
        <v>4645</v>
      </c>
      <c r="J1277" s="3" t="s">
        <v>4622</v>
      </c>
      <c r="K1277" s="3" t="s">
        <v>31</v>
      </c>
      <c r="L1277" s="23" t="s">
        <v>32</v>
      </c>
    </row>
    <row r="1278" spans="1:12" ht="43.8" customHeight="1">
      <c r="A1278" s="3" t="s">
        <v>4639</v>
      </c>
      <c r="B1278" s="4" t="s">
        <v>4640</v>
      </c>
      <c r="C1278" s="4" t="s">
        <v>4652</v>
      </c>
      <c r="D1278" s="4" t="s">
        <v>7730</v>
      </c>
      <c r="E1278" s="4" t="s">
        <v>4653</v>
      </c>
      <c r="F1278" s="6" t="s">
        <v>8071</v>
      </c>
      <c r="G1278" s="4" t="s">
        <v>4654</v>
      </c>
      <c r="H1278" s="4"/>
      <c r="I1278" s="3" t="s">
        <v>4655</v>
      </c>
      <c r="J1278" s="3" t="s">
        <v>4656</v>
      </c>
      <c r="K1278" s="3" t="s">
        <v>121</v>
      </c>
      <c r="L1278" s="23" t="s">
        <v>32</v>
      </c>
    </row>
    <row r="1279" spans="1:12" ht="43.8" customHeight="1">
      <c r="A1279" s="3" t="s">
        <v>4657</v>
      </c>
      <c r="B1279" s="4" t="s">
        <v>4658</v>
      </c>
      <c r="C1279" s="4" t="str">
        <f>B1279</f>
        <v>RETRAVAILLER DANS l'EST</v>
      </c>
      <c r="D1279" s="4" t="s">
        <v>7731</v>
      </c>
      <c r="E1279" s="4" t="s">
        <v>4659</v>
      </c>
      <c r="F1279" s="6">
        <v>388362439</v>
      </c>
      <c r="G1279" s="4" t="s">
        <v>4660</v>
      </c>
      <c r="H1279" s="4"/>
      <c r="I1279" s="3" t="s">
        <v>4655</v>
      </c>
      <c r="J1279" s="3" t="s">
        <v>4656</v>
      </c>
      <c r="K1279" s="3" t="s">
        <v>12</v>
      </c>
      <c r="L1279" s="23" t="s">
        <v>13</v>
      </c>
    </row>
    <row r="1280" spans="1:12" ht="43.8" customHeight="1">
      <c r="A1280" s="3" t="s">
        <v>4661</v>
      </c>
      <c r="B1280" s="4" t="s">
        <v>4662</v>
      </c>
      <c r="C1280" s="4" t="s">
        <v>4663</v>
      </c>
      <c r="D1280" s="4" t="s">
        <v>7732</v>
      </c>
      <c r="E1280" s="4" t="s">
        <v>4664</v>
      </c>
      <c r="F1280" s="6">
        <v>388931073</v>
      </c>
      <c r="G1280" s="4" t="s">
        <v>4665</v>
      </c>
      <c r="H1280" s="4" t="s">
        <v>4666</v>
      </c>
      <c r="I1280" s="3" t="s">
        <v>4667</v>
      </c>
      <c r="J1280" s="3" t="s">
        <v>4668</v>
      </c>
      <c r="K1280" s="3" t="s">
        <v>12</v>
      </c>
      <c r="L1280" s="23" t="s">
        <v>13</v>
      </c>
    </row>
    <row r="1281" spans="1:12" ht="43.8" customHeight="1">
      <c r="A1281" s="3" t="s">
        <v>4657</v>
      </c>
      <c r="B1281" s="4" t="s">
        <v>4658</v>
      </c>
      <c r="C1281" s="4" t="str">
        <f>B1281</f>
        <v>RETRAVAILLER DANS l'EST</v>
      </c>
      <c r="D1281" s="4" t="s">
        <v>7731</v>
      </c>
      <c r="E1281" s="4" t="s">
        <v>4659</v>
      </c>
      <c r="F1281" s="6">
        <v>388362439</v>
      </c>
      <c r="G1281" s="4" t="s">
        <v>4669</v>
      </c>
      <c r="H1281" s="4"/>
      <c r="I1281" s="3" t="s">
        <v>4670</v>
      </c>
      <c r="J1281" s="3" t="s">
        <v>4622</v>
      </c>
      <c r="K1281" s="3" t="s">
        <v>12</v>
      </c>
      <c r="L1281" s="23" t="s">
        <v>13</v>
      </c>
    </row>
    <row r="1282" spans="1:12" ht="43.8" customHeight="1">
      <c r="A1282" s="3" t="s">
        <v>4671</v>
      </c>
      <c r="B1282" s="4" t="s">
        <v>4672</v>
      </c>
      <c r="C1282" s="4" t="s">
        <v>4673</v>
      </c>
      <c r="D1282" s="4" t="s">
        <v>7733</v>
      </c>
      <c r="E1282" s="4" t="s">
        <v>4674</v>
      </c>
      <c r="F1282" s="6" t="s">
        <v>4675</v>
      </c>
      <c r="G1282" s="4" t="s">
        <v>4676</v>
      </c>
      <c r="H1282" s="4"/>
      <c r="I1282" s="3" t="s">
        <v>4677</v>
      </c>
      <c r="J1282" s="3" t="s">
        <v>4678</v>
      </c>
      <c r="K1282" s="3" t="s">
        <v>668</v>
      </c>
      <c r="L1282" s="23" t="s">
        <v>13</v>
      </c>
    </row>
    <row r="1283" spans="1:12" ht="43.8" customHeight="1">
      <c r="A1283" s="3" t="s">
        <v>233</v>
      </c>
      <c r="B1283" s="4" t="s">
        <v>234</v>
      </c>
      <c r="C1283" s="4" t="s">
        <v>4679</v>
      </c>
      <c r="D1283" s="4" t="s">
        <v>7734</v>
      </c>
      <c r="E1283" s="4" t="s">
        <v>4680</v>
      </c>
      <c r="F1283" s="6">
        <v>970192410</v>
      </c>
      <c r="G1283" s="4" t="s">
        <v>4681</v>
      </c>
      <c r="H1283" s="4"/>
      <c r="I1283" s="3" t="s">
        <v>4682</v>
      </c>
      <c r="J1283" s="3" t="s">
        <v>7057</v>
      </c>
      <c r="K1283" s="3" t="s">
        <v>12</v>
      </c>
      <c r="L1283" s="23" t="s">
        <v>13</v>
      </c>
    </row>
    <row r="1284" spans="1:12" ht="43.8" customHeight="1">
      <c r="A1284" s="3" t="s">
        <v>4661</v>
      </c>
      <c r="B1284" s="4" t="s">
        <v>4662</v>
      </c>
      <c r="C1284" s="4" t="s">
        <v>4683</v>
      </c>
      <c r="D1284" s="4" t="s">
        <v>7732</v>
      </c>
      <c r="E1284" s="4" t="s">
        <v>4664</v>
      </c>
      <c r="F1284" s="6">
        <v>388931073</v>
      </c>
      <c r="G1284" s="4" t="s">
        <v>4684</v>
      </c>
      <c r="H1284" s="4"/>
      <c r="I1284" s="3" t="s">
        <v>4685</v>
      </c>
      <c r="J1284" s="3" t="s">
        <v>4686</v>
      </c>
      <c r="K1284" s="3" t="s">
        <v>686</v>
      </c>
      <c r="L1284" s="23" t="s">
        <v>13</v>
      </c>
    </row>
    <row r="1285" spans="1:12" ht="43.8" customHeight="1">
      <c r="A1285" s="3" t="s">
        <v>4630</v>
      </c>
      <c r="B1285" s="4" t="s">
        <v>4631</v>
      </c>
      <c r="C1285" s="4" t="s">
        <v>66</v>
      </c>
      <c r="D1285" s="4" t="s">
        <v>7726</v>
      </c>
      <c r="E1285" s="4" t="s">
        <v>4632</v>
      </c>
      <c r="F1285" s="6">
        <v>388622828</v>
      </c>
      <c r="G1285" s="4" t="s">
        <v>4687</v>
      </c>
      <c r="H1285" s="4"/>
      <c r="I1285" s="3" t="s">
        <v>4688</v>
      </c>
      <c r="J1285" s="3" t="s">
        <v>4689</v>
      </c>
      <c r="K1285" s="3"/>
      <c r="L1285" s="23" t="s">
        <v>69</v>
      </c>
    </row>
    <row r="1286" spans="1:12" ht="43.8" customHeight="1">
      <c r="A1286" s="3" t="s">
        <v>3563</v>
      </c>
      <c r="B1286" s="4" t="s">
        <v>3564</v>
      </c>
      <c r="C1286" s="4" t="s">
        <v>4690</v>
      </c>
      <c r="D1286" s="4" t="s">
        <v>7601</v>
      </c>
      <c r="E1286" s="4" t="s">
        <v>3566</v>
      </c>
      <c r="F1286" s="6" t="s">
        <v>3567</v>
      </c>
      <c r="G1286" s="4" t="s">
        <v>4691</v>
      </c>
      <c r="H1286" s="4"/>
      <c r="I1286" s="3" t="s">
        <v>4688</v>
      </c>
      <c r="J1286" s="3" t="s">
        <v>4689</v>
      </c>
      <c r="K1286" s="3" t="s">
        <v>12</v>
      </c>
      <c r="L1286" s="23" t="s">
        <v>13</v>
      </c>
    </row>
    <row r="1287" spans="1:12" ht="43.8" customHeight="1">
      <c r="A1287" s="3" t="s">
        <v>4692</v>
      </c>
      <c r="B1287" s="4" t="s">
        <v>4693</v>
      </c>
      <c r="C1287" s="4" t="s">
        <v>4694</v>
      </c>
      <c r="D1287" s="4" t="s">
        <v>7735</v>
      </c>
      <c r="E1287" s="4" t="s">
        <v>4695</v>
      </c>
      <c r="F1287" s="6" t="s">
        <v>8184</v>
      </c>
      <c r="G1287" s="4" t="s">
        <v>4696</v>
      </c>
      <c r="H1287" s="4" t="s">
        <v>4697</v>
      </c>
      <c r="I1287" s="3" t="s">
        <v>4698</v>
      </c>
      <c r="J1287" s="3" t="s">
        <v>4699</v>
      </c>
      <c r="K1287" s="3" t="s">
        <v>12</v>
      </c>
      <c r="L1287" s="23" t="s">
        <v>13</v>
      </c>
    </row>
    <row r="1288" spans="1:12" ht="43.8" customHeight="1">
      <c r="A1288" s="3" t="s">
        <v>4661</v>
      </c>
      <c r="B1288" s="4" t="s">
        <v>4662</v>
      </c>
      <c r="C1288" s="4" t="s">
        <v>4700</v>
      </c>
      <c r="D1288" s="4" t="s">
        <v>7732</v>
      </c>
      <c r="E1288" s="4" t="s">
        <v>4664</v>
      </c>
      <c r="F1288" s="6" t="s">
        <v>8072</v>
      </c>
      <c r="G1288" s="4" t="s">
        <v>4701</v>
      </c>
      <c r="H1288" s="4"/>
      <c r="I1288" s="3" t="s">
        <v>4702</v>
      </c>
      <c r="J1288" s="3" t="s">
        <v>4703</v>
      </c>
      <c r="K1288" s="3" t="s">
        <v>686</v>
      </c>
      <c r="L1288" s="23" t="s">
        <v>13</v>
      </c>
    </row>
    <row r="1289" spans="1:12" ht="43.8" customHeight="1">
      <c r="A1289" s="3" t="s">
        <v>4657</v>
      </c>
      <c r="B1289" s="4" t="s">
        <v>4658</v>
      </c>
      <c r="C1289" s="4" t="str">
        <f t="shared" ref="C1289:C1290" si="15">B1289</f>
        <v>RETRAVAILLER DANS l'EST</v>
      </c>
      <c r="D1289" s="4" t="s">
        <v>7731</v>
      </c>
      <c r="E1289" s="4" t="s">
        <v>4659</v>
      </c>
      <c r="F1289" s="6">
        <v>388362439</v>
      </c>
      <c r="G1289" s="4" t="s">
        <v>4704</v>
      </c>
      <c r="H1289" s="4"/>
      <c r="I1289" s="3" t="s">
        <v>4702</v>
      </c>
      <c r="J1289" s="3" t="s">
        <v>4703</v>
      </c>
      <c r="K1289" s="3" t="s">
        <v>12</v>
      </c>
      <c r="L1289" s="23" t="s">
        <v>13</v>
      </c>
    </row>
    <row r="1290" spans="1:12" ht="43.8" customHeight="1">
      <c r="A1290" s="3" t="s">
        <v>4657</v>
      </c>
      <c r="B1290" s="4" t="s">
        <v>4658</v>
      </c>
      <c r="C1290" s="4" t="str">
        <f t="shared" si="15"/>
        <v>RETRAVAILLER DANS l'EST</v>
      </c>
      <c r="D1290" s="4" t="s">
        <v>7731</v>
      </c>
      <c r="E1290" s="4" t="s">
        <v>4659</v>
      </c>
      <c r="F1290" s="6">
        <v>388362439</v>
      </c>
      <c r="G1290" s="4" t="s">
        <v>4705</v>
      </c>
      <c r="H1290" s="4"/>
      <c r="I1290" s="3" t="s">
        <v>4706</v>
      </c>
      <c r="J1290" s="3" t="s">
        <v>4707</v>
      </c>
      <c r="K1290" s="3" t="s">
        <v>12</v>
      </c>
      <c r="L1290" s="23" t="s">
        <v>13</v>
      </c>
    </row>
    <row r="1291" spans="1:12" ht="43.8" customHeight="1">
      <c r="A1291" s="3" t="s">
        <v>4708</v>
      </c>
      <c r="B1291" s="4" t="s">
        <v>4709</v>
      </c>
      <c r="C1291" s="4" t="s">
        <v>4710</v>
      </c>
      <c r="D1291" s="4" t="s">
        <v>7736</v>
      </c>
      <c r="E1291" s="4" t="s">
        <v>4711</v>
      </c>
      <c r="F1291" s="6">
        <v>685581962</v>
      </c>
      <c r="G1291" s="4" t="s">
        <v>4712</v>
      </c>
      <c r="H1291" s="4" t="s">
        <v>4713</v>
      </c>
      <c r="I1291" s="3" t="s">
        <v>4706</v>
      </c>
      <c r="J1291" s="3" t="s">
        <v>7058</v>
      </c>
      <c r="K1291" s="3" t="s">
        <v>121</v>
      </c>
      <c r="L1291" s="23" t="s">
        <v>32</v>
      </c>
    </row>
    <row r="1292" spans="1:12" ht="43.8" customHeight="1">
      <c r="A1292" s="3" t="s">
        <v>4630</v>
      </c>
      <c r="B1292" s="4" t="s">
        <v>4631</v>
      </c>
      <c r="C1292" s="4" t="s">
        <v>7</v>
      </c>
      <c r="D1292" s="4" t="s">
        <v>7737</v>
      </c>
      <c r="E1292" s="4" t="s">
        <v>4632</v>
      </c>
      <c r="F1292" s="6">
        <v>695511664</v>
      </c>
      <c r="G1292" s="4" t="s">
        <v>4714</v>
      </c>
      <c r="H1292" s="4"/>
      <c r="I1292" s="3" t="s">
        <v>4715</v>
      </c>
      <c r="J1292" s="3" t="s">
        <v>4716</v>
      </c>
      <c r="K1292" s="3"/>
      <c r="L1292" s="23" t="s">
        <v>69</v>
      </c>
    </row>
    <row r="1293" spans="1:12" ht="43.8" customHeight="1">
      <c r="A1293" s="3" t="s">
        <v>4661</v>
      </c>
      <c r="B1293" s="4" t="s">
        <v>4662</v>
      </c>
      <c r="C1293" s="4" t="s">
        <v>4717</v>
      </c>
      <c r="D1293" s="4" t="s">
        <v>7732</v>
      </c>
      <c r="E1293" s="4" t="s">
        <v>4664</v>
      </c>
      <c r="F1293" s="6">
        <v>388931073</v>
      </c>
      <c r="G1293" s="4" t="s">
        <v>4718</v>
      </c>
      <c r="H1293" s="4" t="s">
        <v>4683</v>
      </c>
      <c r="I1293" s="3" t="s">
        <v>4715</v>
      </c>
      <c r="J1293" s="3" t="s">
        <v>4716</v>
      </c>
      <c r="K1293" s="3" t="s">
        <v>686</v>
      </c>
      <c r="L1293" s="23" t="s">
        <v>13</v>
      </c>
    </row>
    <row r="1294" spans="1:12" ht="43.8" customHeight="1">
      <c r="A1294" s="3" t="s">
        <v>4630</v>
      </c>
      <c r="B1294" s="4" t="s">
        <v>4631</v>
      </c>
      <c r="C1294" s="4" t="str">
        <f>B1294</f>
        <v>CPCV EST</v>
      </c>
      <c r="D1294" s="4" t="s">
        <v>7726</v>
      </c>
      <c r="E1294" s="4" t="s">
        <v>4632</v>
      </c>
      <c r="F1294" s="6">
        <v>388622828</v>
      </c>
      <c r="G1294" s="4" t="s">
        <v>4719</v>
      </c>
      <c r="H1294" s="4"/>
      <c r="I1294" s="3" t="s">
        <v>4720</v>
      </c>
      <c r="J1294" s="3" t="s">
        <v>4721</v>
      </c>
      <c r="K1294" s="3" t="s">
        <v>12</v>
      </c>
      <c r="L1294" s="23" t="s">
        <v>13</v>
      </c>
    </row>
    <row r="1295" spans="1:12" ht="43.8" customHeight="1">
      <c r="A1295" s="3" t="s">
        <v>4657</v>
      </c>
      <c r="B1295" s="4" t="s">
        <v>4658</v>
      </c>
      <c r="C1295" s="4" t="s">
        <v>484</v>
      </c>
      <c r="D1295" s="4" t="s">
        <v>7731</v>
      </c>
      <c r="E1295" s="4" t="s">
        <v>4659</v>
      </c>
      <c r="F1295" s="6">
        <v>388362439</v>
      </c>
      <c r="G1295" s="4" t="s">
        <v>4722</v>
      </c>
      <c r="H1295" s="4"/>
      <c r="I1295" s="3" t="s">
        <v>4720</v>
      </c>
      <c r="J1295" s="3" t="s">
        <v>4721</v>
      </c>
      <c r="K1295" s="3"/>
      <c r="L1295" s="23" t="s">
        <v>69</v>
      </c>
    </row>
    <row r="1296" spans="1:12" ht="43.8" customHeight="1">
      <c r="A1296" s="3" t="s">
        <v>25</v>
      </c>
      <c r="B1296" s="4" t="s">
        <v>24</v>
      </c>
      <c r="C1296" s="4" t="s">
        <v>4723</v>
      </c>
      <c r="D1296" s="4" t="s">
        <v>27</v>
      </c>
      <c r="E1296" s="4" t="s">
        <v>603</v>
      </c>
      <c r="F1296" s="6">
        <v>972723936</v>
      </c>
      <c r="G1296" s="4" t="s">
        <v>4724</v>
      </c>
      <c r="H1296" s="4"/>
      <c r="I1296" s="3" t="s">
        <v>4720</v>
      </c>
      <c r="J1296" s="3" t="s">
        <v>4721</v>
      </c>
      <c r="K1296" s="3" t="s">
        <v>12</v>
      </c>
      <c r="L1296" s="23" t="s">
        <v>13</v>
      </c>
    </row>
    <row r="1297" spans="1:12" ht="43.8" customHeight="1">
      <c r="A1297" s="3" t="s">
        <v>4708</v>
      </c>
      <c r="B1297" s="4" t="s">
        <v>4709</v>
      </c>
      <c r="C1297" s="4" t="s">
        <v>4725</v>
      </c>
      <c r="D1297" s="4" t="s">
        <v>7738</v>
      </c>
      <c r="E1297" s="4" t="s">
        <v>4726</v>
      </c>
      <c r="F1297" s="6">
        <v>761591185</v>
      </c>
      <c r="G1297" s="4" t="s">
        <v>4727</v>
      </c>
      <c r="H1297" s="4"/>
      <c r="I1297" s="3" t="s">
        <v>4728</v>
      </c>
      <c r="J1297" s="3" t="s">
        <v>4721</v>
      </c>
      <c r="K1297" s="3" t="s">
        <v>12</v>
      </c>
      <c r="L1297" s="23" t="s">
        <v>13</v>
      </c>
    </row>
    <row r="1298" spans="1:12" ht="43.8" customHeight="1">
      <c r="A1298" s="3" t="s">
        <v>4729</v>
      </c>
      <c r="B1298" s="4" t="s">
        <v>4730</v>
      </c>
      <c r="C1298" s="4" t="str">
        <f>B1298</f>
        <v>EOLIA FORMATION</v>
      </c>
      <c r="D1298" s="4" t="s">
        <v>7739</v>
      </c>
      <c r="E1298" s="4" t="s">
        <v>4731</v>
      </c>
      <c r="F1298" s="6">
        <v>389063014</v>
      </c>
      <c r="G1298" s="4" t="s">
        <v>4732</v>
      </c>
      <c r="H1298" s="4"/>
      <c r="I1298" s="3" t="s">
        <v>4733</v>
      </c>
      <c r="J1298" s="3" t="s">
        <v>4734</v>
      </c>
      <c r="K1298" s="3" t="s">
        <v>12</v>
      </c>
      <c r="L1298" s="23" t="s">
        <v>13</v>
      </c>
    </row>
    <row r="1299" spans="1:12" ht="43.8" customHeight="1">
      <c r="A1299" s="3" t="s">
        <v>19</v>
      </c>
      <c r="B1299" s="4" t="s">
        <v>20</v>
      </c>
      <c r="C1299" s="4" t="s">
        <v>1204</v>
      </c>
      <c r="D1299" s="4" t="s">
        <v>7727</v>
      </c>
      <c r="E1299" s="4" t="s">
        <v>22</v>
      </c>
      <c r="F1299" s="6">
        <v>381949535</v>
      </c>
      <c r="G1299" s="4" t="s">
        <v>4735</v>
      </c>
      <c r="H1299" s="4"/>
      <c r="I1299" s="3" t="s">
        <v>4733</v>
      </c>
      <c r="J1299" s="3" t="s">
        <v>4734</v>
      </c>
      <c r="K1299" s="3"/>
      <c r="L1299" s="23" t="s">
        <v>69</v>
      </c>
    </row>
    <row r="1300" spans="1:12" ht="43.8" customHeight="1">
      <c r="A1300" s="3" t="s">
        <v>659</v>
      </c>
      <c r="B1300" s="4" t="s">
        <v>660</v>
      </c>
      <c r="C1300" s="4" t="s">
        <v>4734</v>
      </c>
      <c r="D1300" s="4" t="s">
        <v>7740</v>
      </c>
      <c r="E1300" s="4" t="s">
        <v>8424</v>
      </c>
      <c r="F1300" s="6">
        <v>783739491</v>
      </c>
      <c r="G1300" s="4" t="s">
        <v>4736</v>
      </c>
      <c r="H1300" s="4"/>
      <c r="I1300" s="3" t="s">
        <v>4733</v>
      </c>
      <c r="J1300" s="3" t="s">
        <v>4734</v>
      </c>
      <c r="K1300" s="3" t="s">
        <v>346</v>
      </c>
      <c r="L1300" s="23" t="s">
        <v>13</v>
      </c>
    </row>
    <row r="1301" spans="1:12" ht="43.8" customHeight="1">
      <c r="A1301" s="3" t="s">
        <v>4737</v>
      </c>
      <c r="B1301" s="4" t="s">
        <v>4738</v>
      </c>
      <c r="C1301" s="4" t="s">
        <v>4738</v>
      </c>
      <c r="D1301" s="4" t="s">
        <v>7741</v>
      </c>
      <c r="E1301" s="4" t="s">
        <v>4739</v>
      </c>
      <c r="F1301" s="6">
        <v>389331912</v>
      </c>
      <c r="G1301" s="4" t="s">
        <v>4740</v>
      </c>
      <c r="H1301" s="4"/>
      <c r="I1301" s="3" t="s">
        <v>4733</v>
      </c>
      <c r="J1301" s="3" t="s">
        <v>4734</v>
      </c>
      <c r="K1301" s="3" t="s">
        <v>12</v>
      </c>
      <c r="L1301" s="23" t="s">
        <v>13</v>
      </c>
    </row>
    <row r="1302" spans="1:12" ht="43.8" customHeight="1">
      <c r="A1302" s="3" t="s">
        <v>4729</v>
      </c>
      <c r="B1302" s="4" t="s">
        <v>4730</v>
      </c>
      <c r="C1302" s="4" t="str">
        <f>B1302</f>
        <v>EOLIA FORMATION</v>
      </c>
      <c r="D1302" s="4" t="s">
        <v>7739</v>
      </c>
      <c r="E1302" s="4" t="s">
        <v>4731</v>
      </c>
      <c r="F1302" s="6">
        <v>389063014</v>
      </c>
      <c r="G1302" s="4" t="s">
        <v>4741</v>
      </c>
      <c r="H1302" s="4"/>
      <c r="I1302" s="3" t="s">
        <v>4742</v>
      </c>
      <c r="J1302" s="3" t="s">
        <v>4734</v>
      </c>
      <c r="K1302" s="3" t="s">
        <v>12</v>
      </c>
      <c r="L1302" s="23" t="s">
        <v>13</v>
      </c>
    </row>
    <row r="1303" spans="1:12" ht="43.8" customHeight="1">
      <c r="A1303" s="3" t="s">
        <v>877</v>
      </c>
      <c r="B1303" s="4" t="s">
        <v>878</v>
      </c>
      <c r="C1303" s="4" t="s">
        <v>4743</v>
      </c>
      <c r="D1303" s="4" t="s">
        <v>7249</v>
      </c>
      <c r="E1303" s="4" t="s">
        <v>880</v>
      </c>
      <c r="F1303" s="6">
        <v>182022989</v>
      </c>
      <c r="G1303" s="4" t="s">
        <v>4744</v>
      </c>
      <c r="H1303" s="4"/>
      <c r="I1303" s="3" t="s">
        <v>4742</v>
      </c>
      <c r="J1303" s="3" t="s">
        <v>4734</v>
      </c>
      <c r="K1303" s="3" t="s">
        <v>883</v>
      </c>
      <c r="L1303" s="23" t="s">
        <v>13</v>
      </c>
    </row>
    <row r="1304" spans="1:12" ht="43.8" customHeight="1">
      <c r="A1304" s="3" t="s">
        <v>25</v>
      </c>
      <c r="B1304" s="4" t="s">
        <v>24</v>
      </c>
      <c r="C1304" s="4" t="s">
        <v>4745</v>
      </c>
      <c r="D1304" s="4" t="s">
        <v>27</v>
      </c>
      <c r="E1304" s="4" t="s">
        <v>603</v>
      </c>
      <c r="F1304" s="6">
        <v>972723936</v>
      </c>
      <c r="G1304" s="4" t="s">
        <v>4746</v>
      </c>
      <c r="H1304" s="4"/>
      <c r="I1304" s="3" t="s">
        <v>4742</v>
      </c>
      <c r="J1304" s="3" t="s">
        <v>4734</v>
      </c>
      <c r="K1304" s="3" t="s">
        <v>31</v>
      </c>
      <c r="L1304" s="23" t="s">
        <v>32</v>
      </c>
    </row>
    <row r="1305" spans="1:12" ht="43.8" customHeight="1">
      <c r="A1305" s="3" t="s">
        <v>4729</v>
      </c>
      <c r="B1305" s="4" t="s">
        <v>4730</v>
      </c>
      <c r="C1305" s="4" t="s">
        <v>4747</v>
      </c>
      <c r="D1305" s="4" t="s">
        <v>7739</v>
      </c>
      <c r="E1305" s="4" t="s">
        <v>4731</v>
      </c>
      <c r="F1305" s="6">
        <v>389063014</v>
      </c>
      <c r="G1305" s="4" t="s">
        <v>4748</v>
      </c>
      <c r="H1305" s="4"/>
      <c r="I1305" s="3" t="s">
        <v>4749</v>
      </c>
      <c r="J1305" s="3" t="s">
        <v>4750</v>
      </c>
      <c r="K1305" s="3"/>
      <c r="L1305" s="23" t="s">
        <v>69</v>
      </c>
    </row>
    <row r="1306" spans="1:12" ht="43.8" customHeight="1">
      <c r="A1306" s="3" t="s">
        <v>4708</v>
      </c>
      <c r="B1306" s="4" t="s">
        <v>4709</v>
      </c>
      <c r="C1306" s="4" t="s">
        <v>4751</v>
      </c>
      <c r="D1306" s="4" t="s">
        <v>7742</v>
      </c>
      <c r="E1306" s="4" t="s">
        <v>4752</v>
      </c>
      <c r="F1306" s="6">
        <v>768134460</v>
      </c>
      <c r="G1306" s="4" t="s">
        <v>4753</v>
      </c>
      <c r="H1306" s="4"/>
      <c r="I1306" s="3" t="s">
        <v>4754</v>
      </c>
      <c r="J1306" s="3" t="s">
        <v>4755</v>
      </c>
      <c r="K1306" s="3" t="s">
        <v>12</v>
      </c>
      <c r="L1306" s="23" t="s">
        <v>13</v>
      </c>
    </row>
    <row r="1307" spans="1:12" ht="43.8" customHeight="1">
      <c r="A1307" s="3" t="s">
        <v>219</v>
      </c>
      <c r="B1307" s="4" t="s">
        <v>220</v>
      </c>
      <c r="C1307" s="4" t="s">
        <v>4756</v>
      </c>
      <c r="D1307" s="4" t="s">
        <v>7150</v>
      </c>
      <c r="E1307" s="4" t="s">
        <v>222</v>
      </c>
      <c r="F1307" s="6">
        <v>677935478</v>
      </c>
      <c r="G1307" s="4" t="s">
        <v>4757</v>
      </c>
      <c r="H1307" s="4"/>
      <c r="I1307" s="3" t="s">
        <v>4758</v>
      </c>
      <c r="J1307" s="3" t="s">
        <v>4780</v>
      </c>
      <c r="K1307" s="3" t="s">
        <v>12</v>
      </c>
      <c r="L1307" s="23" t="s">
        <v>13</v>
      </c>
    </row>
    <row r="1308" spans="1:12" ht="43.8" customHeight="1">
      <c r="A1308" s="3" t="s">
        <v>4759</v>
      </c>
      <c r="B1308" s="4" t="s">
        <v>4760</v>
      </c>
      <c r="C1308" s="4" t="s">
        <v>4760</v>
      </c>
      <c r="D1308" s="4" t="s">
        <v>7743</v>
      </c>
      <c r="E1308" s="4" t="s">
        <v>4761</v>
      </c>
      <c r="F1308" s="6">
        <v>472070202</v>
      </c>
      <c r="G1308" s="4" t="s">
        <v>4762</v>
      </c>
      <c r="H1308" s="4"/>
      <c r="I1308" s="3" t="s">
        <v>4763</v>
      </c>
      <c r="J1308" s="3" t="s">
        <v>4780</v>
      </c>
      <c r="K1308" s="3" t="s">
        <v>12</v>
      </c>
      <c r="L1308" s="23" t="s">
        <v>13</v>
      </c>
    </row>
    <row r="1309" spans="1:12" ht="43.8" customHeight="1">
      <c r="A1309" s="3" t="s">
        <v>877</v>
      </c>
      <c r="B1309" s="4" t="s">
        <v>878</v>
      </c>
      <c r="C1309" s="4" t="s">
        <v>4764</v>
      </c>
      <c r="D1309" s="4" t="s">
        <v>7249</v>
      </c>
      <c r="E1309" s="4" t="s">
        <v>880</v>
      </c>
      <c r="F1309" s="6">
        <v>182022989</v>
      </c>
      <c r="G1309" s="4" t="s">
        <v>4765</v>
      </c>
      <c r="H1309" s="4"/>
      <c r="I1309" s="3" t="s">
        <v>4763</v>
      </c>
      <c r="J1309" s="3" t="s">
        <v>4780</v>
      </c>
      <c r="K1309" s="3" t="s">
        <v>883</v>
      </c>
      <c r="L1309" s="23" t="s">
        <v>13</v>
      </c>
    </row>
    <row r="1310" spans="1:12" ht="43.8" customHeight="1">
      <c r="A1310" s="3" t="s">
        <v>4767</v>
      </c>
      <c r="B1310" s="4" t="s">
        <v>4766</v>
      </c>
      <c r="C1310" s="4" t="s">
        <v>4768</v>
      </c>
      <c r="D1310" s="4" t="s">
        <v>7744</v>
      </c>
      <c r="E1310" s="4" t="s">
        <v>4769</v>
      </c>
      <c r="F1310" s="6">
        <v>478305596</v>
      </c>
      <c r="G1310" s="4" t="s">
        <v>4770</v>
      </c>
      <c r="H1310" s="4"/>
      <c r="I1310" s="3" t="s">
        <v>4763</v>
      </c>
      <c r="J1310" s="3" t="s">
        <v>4780</v>
      </c>
      <c r="K1310" s="3" t="s">
        <v>12</v>
      </c>
      <c r="L1310" s="23" t="s">
        <v>13</v>
      </c>
    </row>
    <row r="1311" spans="1:12" ht="43.8" customHeight="1">
      <c r="A1311" s="3" t="s">
        <v>4771</v>
      </c>
      <c r="B1311" s="4" t="s">
        <v>4772</v>
      </c>
      <c r="C1311" s="4" t="s">
        <v>4773</v>
      </c>
      <c r="D1311" s="4" t="s">
        <v>7745</v>
      </c>
      <c r="E1311" s="4" t="s">
        <v>4774</v>
      </c>
      <c r="F1311" s="6" t="s">
        <v>4775</v>
      </c>
      <c r="G1311" s="4" t="s">
        <v>4776</v>
      </c>
      <c r="H1311" s="4"/>
      <c r="I1311" s="3" t="s">
        <v>4777</v>
      </c>
      <c r="J1311" s="3" t="s">
        <v>4780</v>
      </c>
      <c r="K1311" s="3" t="s">
        <v>12</v>
      </c>
      <c r="L1311" s="23" t="s">
        <v>13</v>
      </c>
    </row>
    <row r="1312" spans="1:12" ht="43.8" customHeight="1">
      <c r="A1312" s="3" t="s">
        <v>1440</v>
      </c>
      <c r="B1312" s="4" t="s">
        <v>1439</v>
      </c>
      <c r="C1312" s="4" t="s">
        <v>4778</v>
      </c>
      <c r="D1312" s="4" t="s">
        <v>7318</v>
      </c>
      <c r="E1312" s="4" t="s">
        <v>1442</v>
      </c>
      <c r="F1312" s="6">
        <v>385427369</v>
      </c>
      <c r="G1312" s="4" t="s">
        <v>4779</v>
      </c>
      <c r="H1312" s="4"/>
      <c r="I1312" s="3" t="s">
        <v>4777</v>
      </c>
      <c r="J1312" s="3" t="s">
        <v>4780</v>
      </c>
      <c r="K1312" s="3" t="s">
        <v>1444</v>
      </c>
      <c r="L1312" s="23" t="s">
        <v>13</v>
      </c>
    </row>
    <row r="1313" spans="1:12" ht="43.8" customHeight="1">
      <c r="A1313" s="3" t="s">
        <v>14</v>
      </c>
      <c r="B1313" s="4" t="s">
        <v>15</v>
      </c>
      <c r="C1313" s="4" t="str">
        <f>B1313</f>
        <v>ALPES</v>
      </c>
      <c r="D1313" s="4" t="s">
        <v>7124</v>
      </c>
      <c r="E1313" s="4" t="s">
        <v>17</v>
      </c>
      <c r="F1313" s="6">
        <v>472416437</v>
      </c>
      <c r="G1313" s="4" t="s">
        <v>4781</v>
      </c>
      <c r="H1313" s="4"/>
      <c r="I1313" s="3" t="s">
        <v>4777</v>
      </c>
      <c r="J1313" s="3" t="s">
        <v>4780</v>
      </c>
      <c r="K1313" s="3" t="s">
        <v>12</v>
      </c>
      <c r="L1313" s="23" t="s">
        <v>13</v>
      </c>
    </row>
    <row r="1314" spans="1:12" ht="43.8" customHeight="1">
      <c r="A1314" s="3" t="s">
        <v>4782</v>
      </c>
      <c r="B1314" s="4" t="s">
        <v>4783</v>
      </c>
      <c r="C1314" s="4" t="s">
        <v>4783</v>
      </c>
      <c r="D1314" s="4" t="s">
        <v>7746</v>
      </c>
      <c r="E1314" s="4" t="s">
        <v>4784</v>
      </c>
      <c r="F1314" s="6">
        <v>478950312</v>
      </c>
      <c r="G1314" s="4" t="s">
        <v>4785</v>
      </c>
      <c r="H1314" s="4"/>
      <c r="I1314" s="3" t="s">
        <v>4786</v>
      </c>
      <c r="J1314" s="3" t="s">
        <v>4780</v>
      </c>
      <c r="K1314" s="3" t="s">
        <v>4787</v>
      </c>
      <c r="L1314" s="23" t="s">
        <v>13</v>
      </c>
    </row>
    <row r="1315" spans="1:12" ht="43.8" customHeight="1">
      <c r="A1315" s="3" t="s">
        <v>6</v>
      </c>
      <c r="B1315" s="11" t="s">
        <v>8434</v>
      </c>
      <c r="C1315" s="11" t="s">
        <v>8448</v>
      </c>
      <c r="D1315" s="4" t="s">
        <v>7123</v>
      </c>
      <c r="E1315" s="4" t="s">
        <v>8</v>
      </c>
      <c r="F1315" s="6">
        <v>472892042</v>
      </c>
      <c r="G1315" s="4" t="s">
        <v>4788</v>
      </c>
      <c r="H1315" s="4"/>
      <c r="I1315" s="3" t="s">
        <v>4786</v>
      </c>
      <c r="J1315" s="3" t="s">
        <v>4780</v>
      </c>
      <c r="K1315" s="3"/>
      <c r="L1315" s="23" t="s">
        <v>69</v>
      </c>
    </row>
    <row r="1316" spans="1:12" ht="43.8" customHeight="1">
      <c r="A1316" s="3" t="s">
        <v>1300</v>
      </c>
      <c r="B1316" s="4" t="s">
        <v>1301</v>
      </c>
      <c r="C1316" s="4" t="s">
        <v>1302</v>
      </c>
      <c r="D1316" s="4" t="s">
        <v>7701</v>
      </c>
      <c r="E1316" s="4" t="s">
        <v>4789</v>
      </c>
      <c r="F1316" s="6">
        <v>788799323</v>
      </c>
      <c r="G1316" s="4" t="s">
        <v>4790</v>
      </c>
      <c r="H1316" s="4"/>
      <c r="I1316" s="3" t="s">
        <v>4786</v>
      </c>
      <c r="J1316" s="3" t="s">
        <v>4780</v>
      </c>
      <c r="K1316" s="3" t="s">
        <v>370</v>
      </c>
      <c r="L1316" s="23" t="s">
        <v>13</v>
      </c>
    </row>
    <row r="1317" spans="1:12" ht="43.8" customHeight="1">
      <c r="A1317" s="3" t="s">
        <v>1860</v>
      </c>
      <c r="B1317" s="4" t="s">
        <v>1861</v>
      </c>
      <c r="C1317" s="4" t="s">
        <v>4780</v>
      </c>
      <c r="D1317" s="4" t="s">
        <v>7381</v>
      </c>
      <c r="E1317" s="4" t="s">
        <v>1862</v>
      </c>
      <c r="F1317" s="6">
        <v>800943372</v>
      </c>
      <c r="G1317" s="4" t="s">
        <v>4791</v>
      </c>
      <c r="H1317" s="4" t="s">
        <v>4792</v>
      </c>
      <c r="I1317" s="3" t="s">
        <v>4786</v>
      </c>
      <c r="J1317" s="3" t="s">
        <v>4780</v>
      </c>
      <c r="K1317" s="3" t="s">
        <v>668</v>
      </c>
      <c r="L1317" s="23" t="s">
        <v>13</v>
      </c>
    </row>
    <row r="1318" spans="1:12" ht="43.8" customHeight="1">
      <c r="A1318" s="3" t="s">
        <v>2152</v>
      </c>
      <c r="B1318" s="4" t="s">
        <v>2153</v>
      </c>
      <c r="C1318" s="4" t="s">
        <v>4793</v>
      </c>
      <c r="D1318" s="4" t="s">
        <v>8424</v>
      </c>
      <c r="E1318" s="4" t="s">
        <v>8424</v>
      </c>
      <c r="F1318" s="6" t="s">
        <v>8424</v>
      </c>
      <c r="G1318" s="4" t="s">
        <v>4794</v>
      </c>
      <c r="H1318" s="4"/>
      <c r="I1318" s="3" t="s">
        <v>4795</v>
      </c>
      <c r="J1318" s="3" t="s">
        <v>4780</v>
      </c>
      <c r="K1318" s="3" t="s">
        <v>668</v>
      </c>
      <c r="L1318" s="23" t="s">
        <v>13</v>
      </c>
    </row>
    <row r="1319" spans="1:12" ht="43.8" customHeight="1">
      <c r="A1319" s="3" t="s">
        <v>4796</v>
      </c>
      <c r="B1319" s="4" t="s">
        <v>4797</v>
      </c>
      <c r="C1319" s="4" t="s">
        <v>859</v>
      </c>
      <c r="D1319" s="4" t="s">
        <v>7747</v>
      </c>
      <c r="E1319" s="4" t="s">
        <v>4798</v>
      </c>
      <c r="F1319" s="6">
        <v>633536412</v>
      </c>
      <c r="G1319" s="4" t="s">
        <v>4799</v>
      </c>
      <c r="H1319" s="4"/>
      <c r="I1319" s="3" t="s">
        <v>4800</v>
      </c>
      <c r="J1319" s="3" t="s">
        <v>4780</v>
      </c>
      <c r="K1319" s="3" t="s">
        <v>79</v>
      </c>
      <c r="L1319" s="23" t="s">
        <v>13</v>
      </c>
    </row>
    <row r="1320" spans="1:12" ht="43.8" customHeight="1">
      <c r="A1320" s="3" t="s">
        <v>4801</v>
      </c>
      <c r="B1320" s="4" t="s">
        <v>4802</v>
      </c>
      <c r="C1320" s="4" t="s">
        <v>4803</v>
      </c>
      <c r="D1320" s="4" t="s">
        <v>7748</v>
      </c>
      <c r="E1320" s="4" t="s">
        <v>4804</v>
      </c>
      <c r="F1320" s="6">
        <v>478726356</v>
      </c>
      <c r="G1320" s="4" t="s">
        <v>4805</v>
      </c>
      <c r="H1320" s="4"/>
      <c r="I1320" s="3" t="s">
        <v>4800</v>
      </c>
      <c r="J1320" s="3" t="s">
        <v>4780</v>
      </c>
      <c r="K1320" s="3" t="s">
        <v>79</v>
      </c>
      <c r="L1320" s="23" t="s">
        <v>13</v>
      </c>
    </row>
    <row r="1321" spans="1:12" ht="43.8" customHeight="1">
      <c r="A1321" s="3" t="s">
        <v>6</v>
      </c>
      <c r="B1321" s="11" t="s">
        <v>8434</v>
      </c>
      <c r="C1321" s="11" t="s">
        <v>8449</v>
      </c>
      <c r="D1321" s="4" t="s">
        <v>7123</v>
      </c>
      <c r="E1321" s="4" t="s">
        <v>8</v>
      </c>
      <c r="F1321" s="6" t="s">
        <v>8098</v>
      </c>
      <c r="G1321" s="4" t="s">
        <v>4807</v>
      </c>
      <c r="H1321" s="4"/>
      <c r="I1321" s="3" t="s">
        <v>4808</v>
      </c>
      <c r="J1321" s="3" t="s">
        <v>4780</v>
      </c>
      <c r="K1321" s="3"/>
      <c r="L1321" s="23" t="s">
        <v>69</v>
      </c>
    </row>
    <row r="1322" spans="1:12" ht="43.8" customHeight="1">
      <c r="A1322" s="3" t="s">
        <v>1207</v>
      </c>
      <c r="B1322" s="4" t="s">
        <v>1208</v>
      </c>
      <c r="C1322" s="4" t="s">
        <v>4809</v>
      </c>
      <c r="D1322" s="4" t="s">
        <v>7749</v>
      </c>
      <c r="E1322" s="4" t="s">
        <v>4810</v>
      </c>
      <c r="F1322" s="6" t="s">
        <v>4811</v>
      </c>
      <c r="G1322" s="4" t="s">
        <v>4812</v>
      </c>
      <c r="H1322" s="4" t="s">
        <v>4813</v>
      </c>
      <c r="I1322" s="3" t="s">
        <v>4814</v>
      </c>
      <c r="J1322" s="3" t="s">
        <v>4780</v>
      </c>
      <c r="K1322" s="3" t="s">
        <v>12</v>
      </c>
      <c r="L1322" s="23" t="s">
        <v>13</v>
      </c>
    </row>
    <row r="1323" spans="1:12" ht="43.8" customHeight="1">
      <c r="A1323" s="3" t="s">
        <v>4815</v>
      </c>
      <c r="B1323" s="4" t="s">
        <v>4816</v>
      </c>
      <c r="C1323" s="4" t="s">
        <v>4817</v>
      </c>
      <c r="D1323" s="4" t="s">
        <v>7750</v>
      </c>
      <c r="E1323" s="4" t="s">
        <v>4818</v>
      </c>
      <c r="F1323" s="6">
        <v>478243652</v>
      </c>
      <c r="G1323" s="4" t="s">
        <v>4819</v>
      </c>
      <c r="H1323" s="4"/>
      <c r="I1323" s="3" t="s">
        <v>4814</v>
      </c>
      <c r="J1323" s="3" t="s">
        <v>4780</v>
      </c>
      <c r="K1323" s="3"/>
      <c r="L1323" s="23" t="s">
        <v>69</v>
      </c>
    </row>
    <row r="1324" spans="1:12" ht="43.8" customHeight="1">
      <c r="A1324" s="3" t="s">
        <v>4796</v>
      </c>
      <c r="B1324" s="4" t="s">
        <v>4797</v>
      </c>
      <c r="C1324" s="4" t="s">
        <v>801</v>
      </c>
      <c r="D1324" s="4" t="s">
        <v>7747</v>
      </c>
      <c r="E1324" s="4" t="s">
        <v>4798</v>
      </c>
      <c r="F1324" s="6">
        <v>633536412</v>
      </c>
      <c r="G1324" s="4" t="s">
        <v>4820</v>
      </c>
      <c r="H1324" s="4"/>
      <c r="I1324" s="3" t="s">
        <v>4814</v>
      </c>
      <c r="J1324" s="3" t="s">
        <v>4780</v>
      </c>
      <c r="K1324" s="3"/>
      <c r="L1324" s="23" t="s">
        <v>69</v>
      </c>
    </row>
    <row r="1325" spans="1:12" ht="43.8" customHeight="1">
      <c r="A1325" s="3" t="s">
        <v>74</v>
      </c>
      <c r="B1325" s="4" t="s">
        <v>75</v>
      </c>
      <c r="C1325" s="4" t="s">
        <v>4821</v>
      </c>
      <c r="D1325" s="4" t="s">
        <v>7132</v>
      </c>
      <c r="E1325" s="4" t="s">
        <v>76</v>
      </c>
      <c r="F1325" s="6">
        <v>663337805</v>
      </c>
      <c r="G1325" s="4" t="s">
        <v>4822</v>
      </c>
      <c r="H1325" s="4"/>
      <c r="I1325" s="3" t="s">
        <v>4823</v>
      </c>
      <c r="J1325" s="3" t="s">
        <v>4821</v>
      </c>
      <c r="K1325" s="3" t="s">
        <v>79</v>
      </c>
      <c r="L1325" s="23" t="s">
        <v>13</v>
      </c>
    </row>
    <row r="1326" spans="1:12" ht="43.8" customHeight="1">
      <c r="A1326" s="3" t="s">
        <v>6</v>
      </c>
      <c r="B1326" s="11" t="s">
        <v>8434</v>
      </c>
      <c r="C1326" s="11" t="s">
        <v>8450</v>
      </c>
      <c r="D1326" s="4" t="s">
        <v>7123</v>
      </c>
      <c r="E1326" s="4" t="s">
        <v>8</v>
      </c>
      <c r="F1326" s="6">
        <v>472892042</v>
      </c>
      <c r="G1326" s="4" t="s">
        <v>4824</v>
      </c>
      <c r="H1326" s="4"/>
      <c r="I1326" s="3" t="s">
        <v>4823</v>
      </c>
      <c r="J1326" s="3" t="s">
        <v>4821</v>
      </c>
      <c r="K1326" s="3"/>
      <c r="L1326" s="23" t="s">
        <v>69</v>
      </c>
    </row>
    <row r="1327" spans="1:12" ht="43.8" customHeight="1">
      <c r="A1327" s="3" t="s">
        <v>4771</v>
      </c>
      <c r="B1327" s="4" t="s">
        <v>4772</v>
      </c>
      <c r="C1327" s="4" t="s">
        <v>4825</v>
      </c>
      <c r="D1327" s="4" t="s">
        <v>7751</v>
      </c>
      <c r="E1327" s="4" t="s">
        <v>4826</v>
      </c>
      <c r="F1327" s="6" t="s">
        <v>8073</v>
      </c>
      <c r="G1327" s="4" t="s">
        <v>4827</v>
      </c>
      <c r="H1327" s="4"/>
      <c r="I1327" s="3" t="s">
        <v>4823</v>
      </c>
      <c r="J1327" s="3" t="s">
        <v>4821</v>
      </c>
      <c r="K1327" s="3" t="s">
        <v>12</v>
      </c>
      <c r="L1327" s="23" t="s">
        <v>13</v>
      </c>
    </row>
    <row r="1328" spans="1:12" ht="43.8" customHeight="1">
      <c r="A1328" s="3" t="s">
        <v>6</v>
      </c>
      <c r="B1328" s="11" t="s">
        <v>8434</v>
      </c>
      <c r="C1328" s="11" t="s">
        <v>8451</v>
      </c>
      <c r="D1328" s="4" t="s">
        <v>7752</v>
      </c>
      <c r="E1328" s="4" t="s">
        <v>8</v>
      </c>
      <c r="F1328" s="6">
        <v>472892042</v>
      </c>
      <c r="G1328" s="4" t="s">
        <v>4828</v>
      </c>
      <c r="H1328" s="4"/>
      <c r="I1328" s="3" t="s">
        <v>4829</v>
      </c>
      <c r="J1328" s="3" t="s">
        <v>4830</v>
      </c>
      <c r="K1328" s="3" t="s">
        <v>12</v>
      </c>
      <c r="L1328" s="23" t="s">
        <v>13</v>
      </c>
    </row>
    <row r="1329" spans="1:12" ht="43.8" customHeight="1">
      <c r="A1329" s="3" t="s">
        <v>6</v>
      </c>
      <c r="B1329" s="11" t="s">
        <v>8434</v>
      </c>
      <c r="C1329" s="11" t="s">
        <v>8452</v>
      </c>
      <c r="D1329" s="4" t="s">
        <v>7123</v>
      </c>
      <c r="E1329" s="4" t="s">
        <v>8</v>
      </c>
      <c r="F1329" s="6" t="s">
        <v>8098</v>
      </c>
      <c r="G1329" s="4" t="s">
        <v>4831</v>
      </c>
      <c r="H1329" s="4"/>
      <c r="I1329" s="3" t="s">
        <v>4829</v>
      </c>
      <c r="J1329" s="3" t="s">
        <v>4830</v>
      </c>
      <c r="K1329" s="3"/>
      <c r="L1329" s="23" t="s">
        <v>69</v>
      </c>
    </row>
    <row r="1330" spans="1:12" ht="43.8" customHeight="1">
      <c r="A1330" s="3" t="s">
        <v>74</v>
      </c>
      <c r="B1330" s="4" t="s">
        <v>75</v>
      </c>
      <c r="C1330" s="4" t="s">
        <v>191</v>
      </c>
      <c r="D1330" s="4" t="s">
        <v>7753</v>
      </c>
      <c r="E1330" s="4" t="s">
        <v>76</v>
      </c>
      <c r="F1330" s="6">
        <v>478079457</v>
      </c>
      <c r="G1330" s="4" t="s">
        <v>4832</v>
      </c>
      <c r="H1330" s="4"/>
      <c r="I1330" s="3" t="s">
        <v>4833</v>
      </c>
      <c r="J1330" s="3" t="s">
        <v>191</v>
      </c>
      <c r="K1330" s="3" t="s">
        <v>79</v>
      </c>
      <c r="L1330" s="23" t="s">
        <v>13</v>
      </c>
    </row>
    <row r="1331" spans="1:12" ht="43.8" customHeight="1">
      <c r="A1331" s="3" t="s">
        <v>4771</v>
      </c>
      <c r="B1331" s="4" t="s">
        <v>4772</v>
      </c>
      <c r="C1331" s="4" t="s">
        <v>4834</v>
      </c>
      <c r="D1331" s="4" t="s">
        <v>7751</v>
      </c>
      <c r="E1331" s="4" t="s">
        <v>4826</v>
      </c>
      <c r="F1331" s="6" t="s">
        <v>8073</v>
      </c>
      <c r="G1331" s="4" t="s">
        <v>4835</v>
      </c>
      <c r="H1331" s="4"/>
      <c r="I1331" s="3" t="s">
        <v>4836</v>
      </c>
      <c r="J1331" s="3" t="s">
        <v>4837</v>
      </c>
      <c r="K1331" s="3" t="s">
        <v>12</v>
      </c>
      <c r="L1331" s="23" t="s">
        <v>13</v>
      </c>
    </row>
    <row r="1332" spans="1:12" ht="43.8" customHeight="1">
      <c r="A1332" s="3" t="s">
        <v>4796</v>
      </c>
      <c r="B1332" s="4" t="s">
        <v>4797</v>
      </c>
      <c r="C1332" s="4" t="s">
        <v>833</v>
      </c>
      <c r="D1332" s="4" t="s">
        <v>7747</v>
      </c>
      <c r="E1332" s="4" t="s">
        <v>4798</v>
      </c>
      <c r="F1332" s="6">
        <v>633536412</v>
      </c>
      <c r="G1332" s="4" t="s">
        <v>4838</v>
      </c>
      <c r="H1332" s="4"/>
      <c r="I1332" s="3" t="s">
        <v>4836</v>
      </c>
      <c r="J1332" s="3" t="s">
        <v>4839</v>
      </c>
      <c r="K1332" s="3"/>
      <c r="L1332" s="23" t="s">
        <v>69</v>
      </c>
    </row>
    <row r="1333" spans="1:12" ht="43.8" customHeight="1">
      <c r="A1333" s="3" t="s">
        <v>6</v>
      </c>
      <c r="B1333" s="11" t="s">
        <v>8434</v>
      </c>
      <c r="C1333" s="11" t="s">
        <v>8462</v>
      </c>
      <c r="D1333" s="4" t="s">
        <v>7123</v>
      </c>
      <c r="E1333" s="4" t="s">
        <v>8</v>
      </c>
      <c r="F1333" s="6" t="s">
        <v>8098</v>
      </c>
      <c r="G1333" s="4" t="s">
        <v>4840</v>
      </c>
      <c r="H1333" s="4"/>
      <c r="I1333" s="3" t="s">
        <v>4841</v>
      </c>
      <c r="J1333" s="3" t="s">
        <v>4842</v>
      </c>
      <c r="K1333" s="3" t="s">
        <v>12</v>
      </c>
      <c r="L1333" s="23" t="s">
        <v>13</v>
      </c>
    </row>
    <row r="1334" spans="1:12" ht="43.8" customHeight="1">
      <c r="A1334" s="3" t="s">
        <v>1300</v>
      </c>
      <c r="B1334" s="4" t="s">
        <v>1301</v>
      </c>
      <c r="C1334" s="4" t="s">
        <v>1302</v>
      </c>
      <c r="D1334" s="4" t="s">
        <v>7754</v>
      </c>
      <c r="E1334" s="4" t="s">
        <v>4843</v>
      </c>
      <c r="F1334" s="6" t="s">
        <v>4844</v>
      </c>
      <c r="G1334" s="4" t="s">
        <v>4845</v>
      </c>
      <c r="H1334" s="4"/>
      <c r="I1334" s="3" t="s">
        <v>4846</v>
      </c>
      <c r="J1334" s="3" t="s">
        <v>4847</v>
      </c>
      <c r="K1334" s="3" t="s">
        <v>370</v>
      </c>
      <c r="L1334" s="23" t="s">
        <v>13</v>
      </c>
    </row>
    <row r="1335" spans="1:12" ht="43.8" customHeight="1">
      <c r="A1335" s="3" t="s">
        <v>74</v>
      </c>
      <c r="B1335" s="4" t="s">
        <v>75</v>
      </c>
      <c r="C1335" s="4" t="s">
        <v>4847</v>
      </c>
      <c r="D1335" s="4" t="s">
        <v>7132</v>
      </c>
      <c r="E1335" s="4" t="s">
        <v>2665</v>
      </c>
      <c r="F1335" s="6">
        <v>663337805</v>
      </c>
      <c r="G1335" s="4" t="s">
        <v>4848</v>
      </c>
      <c r="H1335" s="4"/>
      <c r="I1335" s="3" t="s">
        <v>4846</v>
      </c>
      <c r="J1335" s="3" t="s">
        <v>4847</v>
      </c>
      <c r="K1335" s="3" t="s">
        <v>79</v>
      </c>
      <c r="L1335" s="23" t="s">
        <v>13</v>
      </c>
    </row>
    <row r="1336" spans="1:12" ht="43.8" customHeight="1">
      <c r="A1336" s="3" t="s">
        <v>25</v>
      </c>
      <c r="B1336" s="4" t="s">
        <v>24</v>
      </c>
      <c r="C1336" s="4" t="s">
        <v>4849</v>
      </c>
      <c r="D1336" s="4" t="s">
        <v>27</v>
      </c>
      <c r="E1336" s="4" t="s">
        <v>28</v>
      </c>
      <c r="F1336" s="6">
        <v>972723936</v>
      </c>
      <c r="G1336" s="4" t="s">
        <v>4850</v>
      </c>
      <c r="H1336" s="4"/>
      <c r="I1336" s="3" t="s">
        <v>4851</v>
      </c>
      <c r="J1336" s="3" t="s">
        <v>4852</v>
      </c>
      <c r="K1336" s="3" t="s">
        <v>31</v>
      </c>
      <c r="L1336" s="23" t="s">
        <v>32</v>
      </c>
    </row>
    <row r="1337" spans="1:12" ht="43.8" customHeight="1">
      <c r="A1337" s="3" t="s">
        <v>4815</v>
      </c>
      <c r="B1337" s="4" t="s">
        <v>4816</v>
      </c>
      <c r="C1337" s="4" t="s">
        <v>4853</v>
      </c>
      <c r="D1337" s="4" t="s">
        <v>7750</v>
      </c>
      <c r="E1337" s="4" t="s">
        <v>4818</v>
      </c>
      <c r="F1337" s="6" t="s">
        <v>8185</v>
      </c>
      <c r="G1337" s="4" t="s">
        <v>4854</v>
      </c>
      <c r="H1337" s="4"/>
      <c r="I1337" s="3" t="s">
        <v>4851</v>
      </c>
      <c r="J1337" s="3" t="s">
        <v>4852</v>
      </c>
      <c r="K1337" s="3"/>
      <c r="L1337" s="23" t="s">
        <v>69</v>
      </c>
    </row>
    <row r="1338" spans="1:12" ht="43.8" customHeight="1">
      <c r="A1338" s="3" t="s">
        <v>849</v>
      </c>
      <c r="B1338" s="4" t="s">
        <v>850</v>
      </c>
      <c r="C1338" s="4" t="s">
        <v>4855</v>
      </c>
      <c r="D1338" s="4" t="s">
        <v>27</v>
      </c>
      <c r="E1338" s="4" t="s">
        <v>28</v>
      </c>
      <c r="F1338" s="6">
        <v>972723936</v>
      </c>
      <c r="G1338" s="4" t="s">
        <v>4856</v>
      </c>
      <c r="H1338" s="4"/>
      <c r="I1338" s="3" t="s">
        <v>4851</v>
      </c>
      <c r="J1338" s="3" t="s">
        <v>7059</v>
      </c>
      <c r="K1338" s="3" t="s">
        <v>31</v>
      </c>
      <c r="L1338" s="23" t="s">
        <v>32</v>
      </c>
    </row>
    <row r="1339" spans="1:12" ht="43.8" customHeight="1">
      <c r="A1339" s="3" t="s">
        <v>6</v>
      </c>
      <c r="B1339" s="11" t="s">
        <v>8434</v>
      </c>
      <c r="C1339" s="11" t="s">
        <v>8435</v>
      </c>
      <c r="D1339" s="4" t="s">
        <v>7123</v>
      </c>
      <c r="E1339" s="4" t="s">
        <v>8</v>
      </c>
      <c r="F1339" s="6" t="s">
        <v>8098</v>
      </c>
      <c r="G1339" s="4" t="s">
        <v>4858</v>
      </c>
      <c r="H1339" s="4"/>
      <c r="I1339" s="3" t="s">
        <v>4851</v>
      </c>
      <c r="J1339" s="3" t="s">
        <v>4852</v>
      </c>
      <c r="K1339" s="3"/>
      <c r="L1339" s="23" t="s">
        <v>69</v>
      </c>
    </row>
    <row r="1340" spans="1:12" ht="43.8" customHeight="1">
      <c r="A1340" s="3" t="s">
        <v>4859</v>
      </c>
      <c r="B1340" s="4" t="s">
        <v>4860</v>
      </c>
      <c r="C1340" s="4" t="s">
        <v>4861</v>
      </c>
      <c r="D1340" s="4" t="s">
        <v>7755</v>
      </c>
      <c r="E1340" s="4" t="s">
        <v>4862</v>
      </c>
      <c r="F1340" s="6" t="s">
        <v>8074</v>
      </c>
      <c r="G1340" s="4" t="s">
        <v>4863</v>
      </c>
      <c r="H1340" s="4"/>
      <c r="I1340" s="3" t="s">
        <v>4864</v>
      </c>
      <c r="J1340" s="3" t="s">
        <v>4865</v>
      </c>
      <c r="K1340" s="3" t="s">
        <v>12</v>
      </c>
      <c r="L1340" s="23" t="s">
        <v>13</v>
      </c>
    </row>
    <row r="1341" spans="1:12" ht="43.8" customHeight="1">
      <c r="A1341" s="3" t="s">
        <v>4859</v>
      </c>
      <c r="B1341" s="4" t="s">
        <v>4860</v>
      </c>
      <c r="C1341" s="4" t="s">
        <v>4866</v>
      </c>
      <c r="D1341" s="4" t="s">
        <v>7756</v>
      </c>
      <c r="E1341" s="4" t="s">
        <v>4867</v>
      </c>
      <c r="F1341" s="6">
        <v>474023016</v>
      </c>
      <c r="G1341" s="4" t="s">
        <v>4868</v>
      </c>
      <c r="H1341" s="4"/>
      <c r="I1341" s="3" t="s">
        <v>4869</v>
      </c>
      <c r="J1341" s="3" t="s">
        <v>7060</v>
      </c>
      <c r="K1341" s="3" t="s">
        <v>121</v>
      </c>
      <c r="L1341" s="23" t="s">
        <v>32</v>
      </c>
    </row>
    <row r="1342" spans="1:12" ht="43.8" customHeight="1">
      <c r="A1342" s="3" t="s">
        <v>294</v>
      </c>
      <c r="B1342" s="4" t="s">
        <v>295</v>
      </c>
      <c r="C1342" s="4" t="s">
        <v>4870</v>
      </c>
      <c r="D1342" s="4" t="s">
        <v>7702</v>
      </c>
      <c r="E1342" s="4" t="s">
        <v>4463</v>
      </c>
      <c r="F1342" s="6">
        <v>155274438</v>
      </c>
      <c r="G1342" s="4" t="s">
        <v>4871</v>
      </c>
      <c r="H1342" s="4"/>
      <c r="I1342" s="3" t="s">
        <v>4872</v>
      </c>
      <c r="J1342" s="3" t="s">
        <v>4780</v>
      </c>
      <c r="K1342" s="3" t="s">
        <v>731</v>
      </c>
      <c r="L1342" s="23" t="s">
        <v>13</v>
      </c>
    </row>
    <row r="1343" spans="1:12" ht="43.8" customHeight="1">
      <c r="A1343" s="3" t="s">
        <v>1440</v>
      </c>
      <c r="B1343" s="4" t="s">
        <v>1439</v>
      </c>
      <c r="C1343" s="4" t="s">
        <v>4873</v>
      </c>
      <c r="D1343" s="4" t="s">
        <v>7515</v>
      </c>
      <c r="E1343" s="4" t="s">
        <v>2878</v>
      </c>
      <c r="F1343" s="6">
        <v>385424498</v>
      </c>
      <c r="G1343" s="4" t="s">
        <v>4874</v>
      </c>
      <c r="H1343" s="4"/>
      <c r="I1343" s="3" t="s">
        <v>4875</v>
      </c>
      <c r="J1343" s="3" t="s">
        <v>4876</v>
      </c>
      <c r="K1343" s="3" t="s">
        <v>1444</v>
      </c>
      <c r="L1343" s="23" t="s">
        <v>13</v>
      </c>
    </row>
    <row r="1344" spans="1:12" ht="43.8" customHeight="1">
      <c r="A1344" s="3" t="s">
        <v>6</v>
      </c>
      <c r="B1344" s="11" t="s">
        <v>8434</v>
      </c>
      <c r="C1344" s="11" t="s">
        <v>8436</v>
      </c>
      <c r="D1344" s="4" t="s">
        <v>7123</v>
      </c>
      <c r="E1344" s="4" t="s">
        <v>8</v>
      </c>
      <c r="F1344" s="6">
        <v>472892042</v>
      </c>
      <c r="G1344" s="4" t="s">
        <v>4877</v>
      </c>
      <c r="H1344" s="4"/>
      <c r="I1344" s="3" t="s">
        <v>4875</v>
      </c>
      <c r="J1344" s="3" t="s">
        <v>4878</v>
      </c>
      <c r="K1344" s="3"/>
      <c r="L1344" s="23" t="s">
        <v>69</v>
      </c>
    </row>
    <row r="1345" spans="1:12" ht="43.8" customHeight="1">
      <c r="A1345" s="3" t="s">
        <v>74</v>
      </c>
      <c r="B1345" s="4" t="s">
        <v>75</v>
      </c>
      <c r="C1345" s="4" t="s">
        <v>4876</v>
      </c>
      <c r="D1345" s="4" t="s">
        <v>7132</v>
      </c>
      <c r="E1345" s="4" t="s">
        <v>76</v>
      </c>
      <c r="F1345" s="6">
        <v>663337805</v>
      </c>
      <c r="G1345" s="4" t="s">
        <v>4879</v>
      </c>
      <c r="H1345" s="4"/>
      <c r="I1345" s="3" t="s">
        <v>4875</v>
      </c>
      <c r="J1345" s="3" t="s">
        <v>7061</v>
      </c>
      <c r="K1345" s="3" t="s">
        <v>79</v>
      </c>
      <c r="L1345" s="23" t="s">
        <v>13</v>
      </c>
    </row>
    <row r="1346" spans="1:12" ht="43.8" customHeight="1">
      <c r="A1346" s="3" t="s">
        <v>4880</v>
      </c>
      <c r="B1346" s="4" t="s">
        <v>4881</v>
      </c>
      <c r="C1346" s="4" t="s">
        <v>66</v>
      </c>
      <c r="D1346" s="4" t="s">
        <v>7757</v>
      </c>
      <c r="E1346" s="4" t="s">
        <v>4882</v>
      </c>
      <c r="F1346" s="6">
        <v>472374897</v>
      </c>
      <c r="G1346" s="4" t="s">
        <v>4883</v>
      </c>
      <c r="H1346" s="4"/>
      <c r="I1346" s="3" t="s">
        <v>4884</v>
      </c>
      <c r="J1346" s="3" t="s">
        <v>4885</v>
      </c>
      <c r="K1346" s="3"/>
      <c r="L1346" s="23" t="s">
        <v>69</v>
      </c>
    </row>
    <row r="1347" spans="1:12" ht="43.8" customHeight="1">
      <c r="A1347" s="3" t="s">
        <v>1698</v>
      </c>
      <c r="B1347" s="4" t="s">
        <v>1699</v>
      </c>
      <c r="C1347" s="4" t="s">
        <v>4886</v>
      </c>
      <c r="D1347" s="4" t="s">
        <v>7357</v>
      </c>
      <c r="E1347" s="4" t="s">
        <v>1701</v>
      </c>
      <c r="F1347" s="6" t="s">
        <v>1702</v>
      </c>
      <c r="G1347" s="4" t="s">
        <v>4887</v>
      </c>
      <c r="H1347" s="4"/>
      <c r="I1347" s="3" t="s">
        <v>4888</v>
      </c>
      <c r="J1347" s="3" t="s">
        <v>4889</v>
      </c>
      <c r="K1347" s="3"/>
      <c r="L1347" s="23" t="s">
        <v>32</v>
      </c>
    </row>
    <row r="1348" spans="1:12" ht="43.8" customHeight="1">
      <c r="A1348" s="3" t="s">
        <v>4771</v>
      </c>
      <c r="B1348" s="4" t="s">
        <v>4772</v>
      </c>
      <c r="C1348" s="4" t="s">
        <v>4890</v>
      </c>
      <c r="D1348" s="4" t="s">
        <v>7751</v>
      </c>
      <c r="E1348" s="4" t="s">
        <v>4826</v>
      </c>
      <c r="F1348" s="6" t="s">
        <v>8073</v>
      </c>
      <c r="G1348" s="4" t="s">
        <v>4891</v>
      </c>
      <c r="H1348" s="4"/>
      <c r="I1348" s="3" t="s">
        <v>4892</v>
      </c>
      <c r="J1348" s="3" t="s">
        <v>4893</v>
      </c>
      <c r="K1348" s="3" t="s">
        <v>12</v>
      </c>
      <c r="L1348" s="23" t="s">
        <v>13</v>
      </c>
    </row>
    <row r="1349" spans="1:12" ht="43.8" customHeight="1">
      <c r="A1349" s="3" t="s">
        <v>74</v>
      </c>
      <c r="B1349" s="4" t="s">
        <v>75</v>
      </c>
      <c r="C1349" s="4" t="s">
        <v>4893</v>
      </c>
      <c r="D1349" s="4" t="s">
        <v>7132</v>
      </c>
      <c r="E1349" s="4" t="s">
        <v>76</v>
      </c>
      <c r="F1349" s="6">
        <v>663337805</v>
      </c>
      <c r="G1349" s="4" t="s">
        <v>4894</v>
      </c>
      <c r="H1349" s="4"/>
      <c r="I1349" s="3" t="s">
        <v>4892</v>
      </c>
      <c r="J1349" s="3" t="s">
        <v>4893</v>
      </c>
      <c r="K1349" s="3" t="s">
        <v>79</v>
      </c>
      <c r="L1349" s="23" t="s">
        <v>13</v>
      </c>
    </row>
    <row r="1350" spans="1:12" ht="43.8" customHeight="1">
      <c r="A1350" s="3" t="s">
        <v>4859</v>
      </c>
      <c r="B1350" s="4" t="s">
        <v>4860</v>
      </c>
      <c r="C1350" s="4" t="s">
        <v>4895</v>
      </c>
      <c r="D1350" s="4" t="s">
        <v>7755</v>
      </c>
      <c r="E1350" s="4" t="s">
        <v>4862</v>
      </c>
      <c r="F1350" s="6" t="s">
        <v>8074</v>
      </c>
      <c r="G1350" s="4" t="s">
        <v>4896</v>
      </c>
      <c r="H1350" s="4"/>
      <c r="I1350" s="3" t="s">
        <v>4897</v>
      </c>
      <c r="J1350" s="3" t="s">
        <v>4876</v>
      </c>
      <c r="K1350" s="3" t="s">
        <v>121</v>
      </c>
      <c r="L1350" s="23" t="s">
        <v>32</v>
      </c>
    </row>
    <row r="1351" spans="1:12" ht="43.8" customHeight="1">
      <c r="A1351" s="3" t="s">
        <v>4771</v>
      </c>
      <c r="B1351" s="4" t="s">
        <v>4772</v>
      </c>
      <c r="C1351" s="4" t="s">
        <v>4898</v>
      </c>
      <c r="D1351" s="4" t="s">
        <v>7751</v>
      </c>
      <c r="E1351" s="4" t="s">
        <v>4826</v>
      </c>
      <c r="F1351" s="6" t="s">
        <v>8073</v>
      </c>
      <c r="G1351" s="4" t="s">
        <v>4899</v>
      </c>
      <c r="H1351" s="4"/>
      <c r="I1351" s="3" t="s">
        <v>4900</v>
      </c>
      <c r="J1351" s="3" t="s">
        <v>4852</v>
      </c>
      <c r="K1351" s="3" t="s">
        <v>12</v>
      </c>
      <c r="L1351" s="23" t="s">
        <v>13</v>
      </c>
    </row>
    <row r="1352" spans="1:12" ht="43.8" customHeight="1">
      <c r="A1352" s="3" t="s">
        <v>74</v>
      </c>
      <c r="B1352" s="4" t="s">
        <v>75</v>
      </c>
      <c r="C1352" s="4" t="s">
        <v>4901</v>
      </c>
      <c r="D1352" s="4" t="s">
        <v>7132</v>
      </c>
      <c r="E1352" s="4" t="s">
        <v>76</v>
      </c>
      <c r="F1352" s="6">
        <v>663337805</v>
      </c>
      <c r="G1352" s="4" t="s">
        <v>4902</v>
      </c>
      <c r="H1352" s="4"/>
      <c r="I1352" s="3" t="s">
        <v>4903</v>
      </c>
      <c r="J1352" s="3" t="s">
        <v>4901</v>
      </c>
      <c r="K1352" s="3" t="s">
        <v>79</v>
      </c>
      <c r="L1352" s="23" t="s">
        <v>13</v>
      </c>
    </row>
    <row r="1353" spans="1:12" ht="43.8" customHeight="1">
      <c r="A1353" s="3" t="s">
        <v>4904</v>
      </c>
      <c r="B1353" s="4" t="s">
        <v>4905</v>
      </c>
      <c r="C1353" s="4" t="s">
        <v>4905</v>
      </c>
      <c r="D1353" s="4" t="s">
        <v>7758</v>
      </c>
      <c r="E1353" s="4" t="s">
        <v>4906</v>
      </c>
      <c r="F1353" s="6">
        <v>615960384</v>
      </c>
      <c r="G1353" s="4" t="s">
        <v>4907</v>
      </c>
      <c r="H1353" s="4"/>
      <c r="I1353" s="3" t="s">
        <v>4908</v>
      </c>
      <c r="J1353" s="3" t="s">
        <v>7062</v>
      </c>
      <c r="K1353" s="3" t="s">
        <v>370</v>
      </c>
      <c r="L1353" s="23" t="s">
        <v>13</v>
      </c>
    </row>
    <row r="1354" spans="1:12" ht="43.8" customHeight="1">
      <c r="A1354" s="3" t="s">
        <v>968</v>
      </c>
      <c r="B1354" s="4" t="s">
        <v>969</v>
      </c>
      <c r="C1354" s="4" t="s">
        <v>4909</v>
      </c>
      <c r="D1354" s="4" t="s">
        <v>7759</v>
      </c>
      <c r="E1354" s="4" t="s">
        <v>4910</v>
      </c>
      <c r="F1354" s="6">
        <v>676937129</v>
      </c>
      <c r="G1354" s="4" t="s">
        <v>4911</v>
      </c>
      <c r="H1354" s="4"/>
      <c r="I1354" s="3" t="s">
        <v>4908</v>
      </c>
      <c r="J1354" s="3" t="s">
        <v>7063</v>
      </c>
      <c r="K1354" s="3" t="s">
        <v>731</v>
      </c>
      <c r="L1354" s="23" t="s">
        <v>13</v>
      </c>
    </row>
    <row r="1355" spans="1:12" ht="43.8" customHeight="1">
      <c r="A1355" s="3" t="s">
        <v>968</v>
      </c>
      <c r="B1355" s="4" t="s">
        <v>969</v>
      </c>
      <c r="C1355" s="4" t="s">
        <v>4912</v>
      </c>
      <c r="D1355" s="4" t="s">
        <v>7760</v>
      </c>
      <c r="E1355" s="4" t="s">
        <v>2826</v>
      </c>
      <c r="F1355" s="6">
        <v>763531863</v>
      </c>
      <c r="G1355" s="4" t="s">
        <v>4913</v>
      </c>
      <c r="H1355" s="4"/>
      <c r="I1355" s="3" t="s">
        <v>4914</v>
      </c>
      <c r="J1355" s="3" t="s">
        <v>7064</v>
      </c>
      <c r="K1355" s="3" t="s">
        <v>731</v>
      </c>
      <c r="L1355" s="23" t="s">
        <v>13</v>
      </c>
    </row>
    <row r="1356" spans="1:12" ht="43.8" customHeight="1">
      <c r="A1356" s="3" t="s">
        <v>25</v>
      </c>
      <c r="B1356" s="4" t="s">
        <v>24</v>
      </c>
      <c r="C1356" s="4" t="s">
        <v>4915</v>
      </c>
      <c r="D1356" s="4" t="s">
        <v>27</v>
      </c>
      <c r="E1356" s="4" t="s">
        <v>1461</v>
      </c>
      <c r="F1356" s="6">
        <v>972723936</v>
      </c>
      <c r="G1356" s="4" t="s">
        <v>4916</v>
      </c>
      <c r="H1356" s="4"/>
      <c r="I1356" s="3" t="s">
        <v>4917</v>
      </c>
      <c r="J1356" s="3" t="s">
        <v>4918</v>
      </c>
      <c r="K1356" s="3" t="s">
        <v>12</v>
      </c>
      <c r="L1356" s="23" t="s">
        <v>13</v>
      </c>
    </row>
    <row r="1357" spans="1:12" ht="43.8" customHeight="1">
      <c r="A1357" s="3" t="s">
        <v>1300</v>
      </c>
      <c r="B1357" s="4" t="s">
        <v>1301</v>
      </c>
      <c r="C1357" s="4" t="s">
        <v>1302</v>
      </c>
      <c r="D1357" s="4" t="s">
        <v>7344</v>
      </c>
      <c r="E1357" s="4" t="s">
        <v>1614</v>
      </c>
      <c r="F1357" s="6">
        <v>686883061</v>
      </c>
      <c r="G1357" s="4" t="s">
        <v>4919</v>
      </c>
      <c r="H1357" s="4"/>
      <c r="I1357" s="3" t="s">
        <v>4917</v>
      </c>
      <c r="J1357" s="3" t="s">
        <v>4922</v>
      </c>
      <c r="K1357" s="3" t="s">
        <v>370</v>
      </c>
      <c r="L1357" s="23" t="s">
        <v>13</v>
      </c>
    </row>
    <row r="1358" spans="1:12" ht="43.8" customHeight="1">
      <c r="A1358" s="3" t="s">
        <v>356</v>
      </c>
      <c r="B1358" s="4" t="s">
        <v>357</v>
      </c>
      <c r="C1358" s="4" t="s">
        <v>4920</v>
      </c>
      <c r="D1358" s="4" t="s">
        <v>7173</v>
      </c>
      <c r="E1358" s="4" t="s">
        <v>8424</v>
      </c>
      <c r="F1358" s="6" t="s">
        <v>8424</v>
      </c>
      <c r="G1358" s="4" t="s">
        <v>4921</v>
      </c>
      <c r="H1358" s="4"/>
      <c r="I1358" s="3" t="s">
        <v>4917</v>
      </c>
      <c r="J1358" s="3" t="s">
        <v>4922</v>
      </c>
      <c r="K1358" s="3"/>
      <c r="L1358" s="23" t="s">
        <v>69</v>
      </c>
    </row>
    <row r="1359" spans="1:12" ht="43.8" customHeight="1">
      <c r="A1359" s="3" t="s">
        <v>4923</v>
      </c>
      <c r="B1359" s="4" t="s">
        <v>4924</v>
      </c>
      <c r="C1359" s="4" t="s">
        <v>4924</v>
      </c>
      <c r="D1359" s="4" t="s">
        <v>7761</v>
      </c>
      <c r="E1359" s="4" t="s">
        <v>4925</v>
      </c>
      <c r="F1359" s="6">
        <v>384968524</v>
      </c>
      <c r="G1359" s="4" t="s">
        <v>4926</v>
      </c>
      <c r="H1359" s="4"/>
      <c r="I1359" s="3" t="s">
        <v>4917</v>
      </c>
      <c r="J1359" s="3" t="s">
        <v>4922</v>
      </c>
      <c r="K1359" s="3" t="s">
        <v>12</v>
      </c>
      <c r="L1359" s="23" t="s">
        <v>13</v>
      </c>
    </row>
    <row r="1360" spans="1:12" ht="43.8" customHeight="1">
      <c r="A1360" s="3" t="s">
        <v>1617</v>
      </c>
      <c r="B1360" s="4" t="s">
        <v>1618</v>
      </c>
      <c r="C1360" s="4" t="s">
        <v>4927</v>
      </c>
      <c r="D1360" s="4" t="s">
        <v>7622</v>
      </c>
      <c r="E1360" s="4" t="s">
        <v>8424</v>
      </c>
      <c r="F1360" s="6" t="s">
        <v>8424</v>
      </c>
      <c r="G1360" s="4" t="s">
        <v>4928</v>
      </c>
      <c r="H1360" s="4"/>
      <c r="I1360" s="3" t="s">
        <v>4929</v>
      </c>
      <c r="J1360" s="3" t="s">
        <v>4930</v>
      </c>
      <c r="K1360" s="3" t="s">
        <v>12</v>
      </c>
      <c r="L1360" s="23" t="s">
        <v>13</v>
      </c>
    </row>
    <row r="1361" spans="1:12" ht="43.8" customHeight="1">
      <c r="A1361" s="3" t="s">
        <v>4931</v>
      </c>
      <c r="B1361" s="4" t="s">
        <v>4932</v>
      </c>
      <c r="C1361" s="4" t="s">
        <v>4932</v>
      </c>
      <c r="D1361" s="4" t="s">
        <v>7762</v>
      </c>
      <c r="E1361" s="4" t="s">
        <v>4933</v>
      </c>
      <c r="F1361" s="6">
        <v>384919037</v>
      </c>
      <c r="G1361" s="4" t="s">
        <v>8284</v>
      </c>
      <c r="H1361" s="4" t="s">
        <v>8285</v>
      </c>
      <c r="I1361" s="3" t="s">
        <v>4934</v>
      </c>
      <c r="J1361" s="3" t="s">
        <v>4935</v>
      </c>
      <c r="K1361" s="3" t="s">
        <v>12</v>
      </c>
      <c r="L1361" s="23" t="s">
        <v>13</v>
      </c>
    </row>
    <row r="1362" spans="1:12" ht="43.8" customHeight="1">
      <c r="A1362" s="3" t="s">
        <v>1617</v>
      </c>
      <c r="B1362" s="4" t="s">
        <v>1618</v>
      </c>
      <c r="C1362" s="4" t="s">
        <v>4936</v>
      </c>
      <c r="D1362" s="4" t="s">
        <v>7622</v>
      </c>
      <c r="E1362" s="21" t="s">
        <v>8424</v>
      </c>
      <c r="F1362" s="6" t="s">
        <v>8424</v>
      </c>
      <c r="G1362" s="4" t="s">
        <v>4937</v>
      </c>
      <c r="H1362" s="4"/>
      <c r="I1362" s="3" t="s">
        <v>4938</v>
      </c>
      <c r="J1362" s="3" t="s">
        <v>4939</v>
      </c>
      <c r="K1362" s="3" t="s">
        <v>12</v>
      </c>
      <c r="L1362" s="23" t="s">
        <v>13</v>
      </c>
    </row>
    <row r="1363" spans="1:12" ht="43.8" customHeight="1">
      <c r="A1363" s="3" t="s">
        <v>1617</v>
      </c>
      <c r="B1363" s="4" t="s">
        <v>1618</v>
      </c>
      <c r="C1363" s="4" t="s">
        <v>4940</v>
      </c>
      <c r="D1363" s="4" t="s">
        <v>7622</v>
      </c>
      <c r="E1363" s="4" t="s">
        <v>8424</v>
      </c>
      <c r="F1363" s="6" t="s">
        <v>8424</v>
      </c>
      <c r="G1363" s="4" t="s">
        <v>4941</v>
      </c>
      <c r="H1363" s="4"/>
      <c r="I1363" s="3" t="s">
        <v>4942</v>
      </c>
      <c r="J1363" s="3" t="s">
        <v>4943</v>
      </c>
      <c r="K1363" s="3" t="s">
        <v>12</v>
      </c>
      <c r="L1363" s="23" t="s">
        <v>13</v>
      </c>
    </row>
    <row r="1364" spans="1:12" ht="43.8" customHeight="1">
      <c r="A1364" s="3" t="s">
        <v>4944</v>
      </c>
      <c r="B1364" s="4" t="s">
        <v>4945</v>
      </c>
      <c r="C1364" s="4" t="s">
        <v>4945</v>
      </c>
      <c r="D1364" s="4" t="s">
        <v>7763</v>
      </c>
      <c r="E1364" s="4" t="s">
        <v>4946</v>
      </c>
      <c r="F1364" s="6" t="s">
        <v>8186</v>
      </c>
      <c r="G1364" s="4" t="s">
        <v>4947</v>
      </c>
      <c r="H1364" s="4"/>
      <c r="I1364" s="3" t="s">
        <v>4948</v>
      </c>
      <c r="J1364" s="3" t="s">
        <v>4949</v>
      </c>
      <c r="K1364" s="3" t="s">
        <v>686</v>
      </c>
      <c r="L1364" s="23" t="s">
        <v>13</v>
      </c>
    </row>
    <row r="1365" spans="1:12" ht="43.8" customHeight="1">
      <c r="A1365" s="3" t="s">
        <v>14</v>
      </c>
      <c r="B1365" s="4" t="s">
        <v>15</v>
      </c>
      <c r="C1365" s="4" t="str">
        <f>B1365</f>
        <v>ALPES</v>
      </c>
      <c r="D1365" s="4" t="s">
        <v>7124</v>
      </c>
      <c r="E1365" s="4" t="s">
        <v>17</v>
      </c>
      <c r="F1365" s="6" t="s">
        <v>8187</v>
      </c>
      <c r="G1365" s="4" t="s">
        <v>4950</v>
      </c>
      <c r="H1365" s="4"/>
      <c r="I1365" s="3" t="s">
        <v>4951</v>
      </c>
      <c r="J1365" s="3" t="s">
        <v>4952</v>
      </c>
      <c r="K1365" s="3" t="s">
        <v>12</v>
      </c>
      <c r="L1365" s="23" t="s">
        <v>13</v>
      </c>
    </row>
    <row r="1366" spans="1:12" ht="43.8" customHeight="1">
      <c r="A1366" s="3" t="s">
        <v>1440</v>
      </c>
      <c r="B1366" s="4" t="s">
        <v>1439</v>
      </c>
      <c r="C1366" s="4" t="s">
        <v>4953</v>
      </c>
      <c r="D1366" s="4" t="s">
        <v>7318</v>
      </c>
      <c r="E1366" s="4" t="s">
        <v>1442</v>
      </c>
      <c r="F1366" s="6">
        <v>385427369</v>
      </c>
      <c r="G1366" s="4" t="s">
        <v>4954</v>
      </c>
      <c r="H1366" s="4"/>
      <c r="I1366" s="3" t="s">
        <v>4951</v>
      </c>
      <c r="J1366" s="3" t="s">
        <v>7065</v>
      </c>
      <c r="K1366" s="3" t="s">
        <v>1444</v>
      </c>
      <c r="L1366" s="23" t="s">
        <v>13</v>
      </c>
    </row>
    <row r="1367" spans="1:12" ht="43.8" customHeight="1">
      <c r="A1367" s="3" t="s">
        <v>831</v>
      </c>
      <c r="B1367" s="4" t="s">
        <v>832</v>
      </c>
      <c r="C1367" s="4" t="s">
        <v>4955</v>
      </c>
      <c r="D1367" s="4" t="s">
        <v>7239</v>
      </c>
      <c r="E1367" s="4" t="s">
        <v>834</v>
      </c>
      <c r="F1367" s="6">
        <v>674883699</v>
      </c>
      <c r="G1367" s="4" t="s">
        <v>4956</v>
      </c>
      <c r="H1367" s="4"/>
      <c r="I1367" s="3" t="s">
        <v>4951</v>
      </c>
      <c r="J1367" s="3" t="s">
        <v>4952</v>
      </c>
      <c r="K1367" s="3"/>
      <c r="L1367" s="23" t="s">
        <v>69</v>
      </c>
    </row>
    <row r="1368" spans="1:12" ht="43.8" customHeight="1">
      <c r="A1368" s="3" t="s">
        <v>1416</v>
      </c>
      <c r="B1368" s="4" t="s">
        <v>1417</v>
      </c>
      <c r="C1368" s="4" t="s">
        <v>4957</v>
      </c>
      <c r="D1368" s="4" t="s">
        <v>7764</v>
      </c>
      <c r="E1368" s="4" t="s">
        <v>4958</v>
      </c>
      <c r="F1368" s="6" t="s">
        <v>4959</v>
      </c>
      <c r="G1368" s="4" t="s">
        <v>4960</v>
      </c>
      <c r="H1368" s="4"/>
      <c r="I1368" s="3" t="s">
        <v>4951</v>
      </c>
      <c r="J1368" s="3" t="s">
        <v>4952</v>
      </c>
      <c r="K1368" s="3" t="s">
        <v>12</v>
      </c>
      <c r="L1368" s="23" t="s">
        <v>13</v>
      </c>
    </row>
    <row r="1369" spans="1:12" ht="43.8" customHeight="1">
      <c r="A1369" s="3" t="s">
        <v>4961</v>
      </c>
      <c r="B1369" s="4" t="s">
        <v>4962</v>
      </c>
      <c r="C1369" s="4" t="s">
        <v>4963</v>
      </c>
      <c r="D1369" s="4" t="s">
        <v>8424</v>
      </c>
      <c r="E1369" s="4" t="s">
        <v>8424</v>
      </c>
      <c r="F1369" s="6" t="s">
        <v>8424</v>
      </c>
      <c r="G1369" s="4" t="s">
        <v>4964</v>
      </c>
      <c r="H1369" s="4"/>
      <c r="I1369" s="3" t="s">
        <v>4965</v>
      </c>
      <c r="J1369" s="3" t="s">
        <v>4952</v>
      </c>
      <c r="K1369" s="3" t="s">
        <v>686</v>
      </c>
      <c r="L1369" s="23" t="s">
        <v>13</v>
      </c>
    </row>
    <row r="1370" spans="1:12" ht="43.8" customHeight="1">
      <c r="A1370" s="3" t="s">
        <v>1416</v>
      </c>
      <c r="B1370" s="4" t="s">
        <v>1417</v>
      </c>
      <c r="C1370" s="4" t="s">
        <v>4966</v>
      </c>
      <c r="D1370" s="4" t="s">
        <v>7764</v>
      </c>
      <c r="E1370" s="4" t="s">
        <v>4958</v>
      </c>
      <c r="F1370" s="6" t="s">
        <v>4959</v>
      </c>
      <c r="G1370" s="4" t="s">
        <v>4967</v>
      </c>
      <c r="H1370" s="4"/>
      <c r="I1370" s="3" t="s">
        <v>4968</v>
      </c>
      <c r="J1370" s="3" t="s">
        <v>7066</v>
      </c>
      <c r="K1370" s="3" t="s">
        <v>12</v>
      </c>
      <c r="L1370" s="23" t="s">
        <v>13</v>
      </c>
    </row>
    <row r="1371" spans="1:12" ht="43.8" customHeight="1">
      <c r="A1371" s="3" t="s">
        <v>831</v>
      </c>
      <c r="B1371" s="4" t="s">
        <v>832</v>
      </c>
      <c r="C1371" s="4" t="s">
        <v>4202</v>
      </c>
      <c r="D1371" s="4" t="s">
        <v>7239</v>
      </c>
      <c r="E1371" s="4" t="s">
        <v>834</v>
      </c>
      <c r="F1371" s="6">
        <v>674883699</v>
      </c>
      <c r="G1371" s="4" t="s">
        <v>4969</v>
      </c>
      <c r="H1371" s="4"/>
      <c r="I1371" s="3" t="s">
        <v>4968</v>
      </c>
      <c r="J1371" s="3" t="s">
        <v>4970</v>
      </c>
      <c r="K1371" s="3"/>
      <c r="L1371" s="23" t="s">
        <v>69</v>
      </c>
    </row>
    <row r="1372" spans="1:12" ht="43.8" customHeight="1">
      <c r="A1372" s="3" t="s">
        <v>1440</v>
      </c>
      <c r="B1372" s="4" t="s">
        <v>1439</v>
      </c>
      <c r="C1372" s="4" t="s">
        <v>4971</v>
      </c>
      <c r="D1372" s="4" t="s">
        <v>7318</v>
      </c>
      <c r="E1372" s="4" t="s">
        <v>1442</v>
      </c>
      <c r="F1372" s="6">
        <v>385427369</v>
      </c>
      <c r="G1372" s="4" t="s">
        <v>4972</v>
      </c>
      <c r="H1372" s="4"/>
      <c r="I1372" s="3" t="s">
        <v>4968</v>
      </c>
      <c r="J1372" s="3" t="s">
        <v>4973</v>
      </c>
      <c r="K1372" s="3" t="s">
        <v>1444</v>
      </c>
      <c r="L1372" s="23" t="s">
        <v>13</v>
      </c>
    </row>
    <row r="1373" spans="1:12" ht="43.8" customHeight="1">
      <c r="A1373" s="3" t="s">
        <v>4974</v>
      </c>
      <c r="B1373" s="4" t="s">
        <v>4975</v>
      </c>
      <c r="C1373" s="4" t="s">
        <v>4976</v>
      </c>
      <c r="D1373" s="4" t="s">
        <v>7765</v>
      </c>
      <c r="E1373" s="4" t="s">
        <v>4977</v>
      </c>
      <c r="F1373" s="6">
        <v>385240080</v>
      </c>
      <c r="G1373" s="4" t="s">
        <v>4976</v>
      </c>
      <c r="H1373" s="4" t="s">
        <v>4978</v>
      </c>
      <c r="I1373" s="3" t="s">
        <v>4979</v>
      </c>
      <c r="J1373" s="3" t="s">
        <v>7067</v>
      </c>
      <c r="K1373" s="3" t="s">
        <v>668</v>
      </c>
      <c r="L1373" s="23" t="s">
        <v>13</v>
      </c>
    </row>
    <row r="1374" spans="1:12" ht="43.8" customHeight="1">
      <c r="A1374" s="3" t="s">
        <v>4974</v>
      </c>
      <c r="B1374" s="4" t="s">
        <v>4975</v>
      </c>
      <c r="C1374" s="4" t="s">
        <v>4976</v>
      </c>
      <c r="D1374" s="4" t="s">
        <v>7765</v>
      </c>
      <c r="E1374" s="4" t="s">
        <v>4977</v>
      </c>
      <c r="F1374" s="6">
        <v>385240080</v>
      </c>
      <c r="G1374" s="4" t="s">
        <v>4976</v>
      </c>
      <c r="H1374" s="4" t="s">
        <v>4980</v>
      </c>
      <c r="I1374" s="3" t="s">
        <v>4981</v>
      </c>
      <c r="J1374" s="3" t="s">
        <v>7068</v>
      </c>
      <c r="K1374" s="3" t="s">
        <v>668</v>
      </c>
      <c r="L1374" s="23" t="s">
        <v>13</v>
      </c>
    </row>
    <row r="1375" spans="1:12" ht="43.8" customHeight="1">
      <c r="A1375" s="3" t="s">
        <v>4961</v>
      </c>
      <c r="B1375" s="4" t="s">
        <v>4962</v>
      </c>
      <c r="C1375" s="4" t="s">
        <v>4982</v>
      </c>
      <c r="D1375" s="4" t="s">
        <v>7766</v>
      </c>
      <c r="E1375" s="4" t="s">
        <v>4983</v>
      </c>
      <c r="F1375" s="6" t="s">
        <v>8075</v>
      </c>
      <c r="G1375" s="4" t="s">
        <v>4984</v>
      </c>
      <c r="H1375" s="4"/>
      <c r="I1375" s="3" t="s">
        <v>4985</v>
      </c>
      <c r="J1375" s="3" t="s">
        <v>4986</v>
      </c>
      <c r="K1375" s="3" t="s">
        <v>12</v>
      </c>
      <c r="L1375" s="23" t="s">
        <v>13</v>
      </c>
    </row>
    <row r="1376" spans="1:12" ht="43.8" customHeight="1">
      <c r="A1376" s="3" t="s">
        <v>1440</v>
      </c>
      <c r="B1376" s="4" t="s">
        <v>1439</v>
      </c>
      <c r="C1376" s="4" t="s">
        <v>4987</v>
      </c>
      <c r="D1376" s="4" t="s">
        <v>7318</v>
      </c>
      <c r="E1376" s="4" t="s">
        <v>1442</v>
      </c>
      <c r="F1376" s="6">
        <v>385427369</v>
      </c>
      <c r="G1376" s="4" t="s">
        <v>4988</v>
      </c>
      <c r="H1376" s="4"/>
      <c r="I1376" s="3" t="s">
        <v>4985</v>
      </c>
      <c r="J1376" s="3" t="s">
        <v>4986</v>
      </c>
      <c r="K1376" s="3" t="s">
        <v>1444</v>
      </c>
      <c r="L1376" s="23" t="s">
        <v>13</v>
      </c>
    </row>
    <row r="1377" spans="1:12" ht="43.8" customHeight="1">
      <c r="A1377" s="3" t="s">
        <v>831</v>
      </c>
      <c r="B1377" s="4" t="s">
        <v>832</v>
      </c>
      <c r="C1377" s="4" t="s">
        <v>4166</v>
      </c>
      <c r="D1377" s="4" t="s">
        <v>7239</v>
      </c>
      <c r="E1377" s="4" t="s">
        <v>834</v>
      </c>
      <c r="F1377" s="6">
        <v>674883699</v>
      </c>
      <c r="G1377" s="4" t="s">
        <v>4989</v>
      </c>
      <c r="H1377" s="4"/>
      <c r="I1377" s="3" t="s">
        <v>4990</v>
      </c>
      <c r="J1377" s="3" t="s">
        <v>4991</v>
      </c>
      <c r="K1377" s="3" t="s">
        <v>12</v>
      </c>
      <c r="L1377" s="23" t="s">
        <v>13</v>
      </c>
    </row>
    <row r="1378" spans="1:12" ht="43.8" customHeight="1">
      <c r="A1378" s="3" t="s">
        <v>1416</v>
      </c>
      <c r="B1378" s="4" t="s">
        <v>1417</v>
      </c>
      <c r="C1378" s="4" t="s">
        <v>4992</v>
      </c>
      <c r="D1378" s="4" t="s">
        <v>7764</v>
      </c>
      <c r="E1378" s="4" t="s">
        <v>4958</v>
      </c>
      <c r="F1378" s="6" t="s">
        <v>4959</v>
      </c>
      <c r="G1378" s="4" t="s">
        <v>4993</v>
      </c>
      <c r="H1378" s="4"/>
      <c r="I1378" s="3" t="s">
        <v>4990</v>
      </c>
      <c r="J1378" s="3" t="s">
        <v>4991</v>
      </c>
      <c r="K1378" s="3" t="s">
        <v>12</v>
      </c>
      <c r="L1378" s="23" t="s">
        <v>13</v>
      </c>
    </row>
    <row r="1379" spans="1:12" ht="43.8" customHeight="1">
      <c r="A1379" s="3" t="s">
        <v>25</v>
      </c>
      <c r="B1379" s="4" t="s">
        <v>24</v>
      </c>
      <c r="C1379" s="4" t="s">
        <v>4994</v>
      </c>
      <c r="D1379" s="4" t="s">
        <v>27</v>
      </c>
      <c r="E1379" s="4" t="s">
        <v>1461</v>
      </c>
      <c r="F1379" s="6">
        <v>972723936</v>
      </c>
      <c r="G1379" s="4" t="s">
        <v>4995</v>
      </c>
      <c r="H1379" s="4"/>
      <c r="I1379" s="3" t="s">
        <v>4996</v>
      </c>
      <c r="J1379" s="3" t="s">
        <v>4997</v>
      </c>
      <c r="K1379" s="3" t="s">
        <v>12</v>
      </c>
      <c r="L1379" s="23" t="s">
        <v>13</v>
      </c>
    </row>
    <row r="1380" spans="1:12" ht="43.8" customHeight="1">
      <c r="A1380" s="3" t="s">
        <v>4961</v>
      </c>
      <c r="B1380" s="4" t="s">
        <v>4962</v>
      </c>
      <c r="C1380" s="4" t="s">
        <v>4998</v>
      </c>
      <c r="D1380" s="4" t="s">
        <v>7766</v>
      </c>
      <c r="E1380" s="4" t="s">
        <v>4983</v>
      </c>
      <c r="F1380" s="6" t="s">
        <v>8075</v>
      </c>
      <c r="G1380" s="4" t="s">
        <v>4999</v>
      </c>
      <c r="H1380" s="4"/>
      <c r="I1380" s="3" t="s">
        <v>5000</v>
      </c>
      <c r="J1380" s="3" t="s">
        <v>7069</v>
      </c>
      <c r="K1380" s="3" t="s">
        <v>686</v>
      </c>
      <c r="L1380" s="23" t="s">
        <v>13</v>
      </c>
    </row>
    <row r="1381" spans="1:12" ht="43.8" customHeight="1">
      <c r="A1381" s="3" t="s">
        <v>4961</v>
      </c>
      <c r="B1381" s="4" t="s">
        <v>4962</v>
      </c>
      <c r="C1381" s="4" t="s">
        <v>5001</v>
      </c>
      <c r="D1381" s="4" t="s">
        <v>7766</v>
      </c>
      <c r="E1381" s="4" t="s">
        <v>4983</v>
      </c>
      <c r="F1381" s="6" t="s">
        <v>8075</v>
      </c>
      <c r="G1381" s="4" t="s">
        <v>5002</v>
      </c>
      <c r="H1381" s="4"/>
      <c r="I1381" s="3" t="s">
        <v>5003</v>
      </c>
      <c r="J1381" s="3" t="s">
        <v>4973</v>
      </c>
      <c r="K1381" s="3" t="s">
        <v>12</v>
      </c>
      <c r="L1381" s="23" t="s">
        <v>13</v>
      </c>
    </row>
    <row r="1382" spans="1:12" ht="43.8" customHeight="1">
      <c r="A1382" s="3" t="s">
        <v>4961</v>
      </c>
      <c r="B1382" s="4" t="s">
        <v>4962</v>
      </c>
      <c r="C1382" s="4" t="s">
        <v>5004</v>
      </c>
      <c r="D1382" s="4" t="s">
        <v>7766</v>
      </c>
      <c r="E1382" s="4" t="s">
        <v>4983</v>
      </c>
      <c r="F1382" s="6" t="s">
        <v>8075</v>
      </c>
      <c r="G1382" s="4" t="s">
        <v>5005</v>
      </c>
      <c r="H1382" s="4"/>
      <c r="I1382" s="3" t="s">
        <v>5006</v>
      </c>
      <c r="J1382" s="3" t="s">
        <v>5007</v>
      </c>
      <c r="K1382" s="3" t="s">
        <v>12</v>
      </c>
      <c r="L1382" s="23" t="s">
        <v>13</v>
      </c>
    </row>
    <row r="1383" spans="1:12" ht="43.8" customHeight="1">
      <c r="A1383" s="3" t="s">
        <v>4961</v>
      </c>
      <c r="B1383" s="4" t="s">
        <v>4962</v>
      </c>
      <c r="C1383" s="4" t="s">
        <v>5008</v>
      </c>
      <c r="D1383" s="4" t="s">
        <v>8424</v>
      </c>
      <c r="E1383" s="4" t="s">
        <v>8424</v>
      </c>
      <c r="F1383" s="6" t="s">
        <v>8424</v>
      </c>
      <c r="G1383" s="4" t="s">
        <v>5009</v>
      </c>
      <c r="H1383" s="4"/>
      <c r="I1383" s="3" t="s">
        <v>5010</v>
      </c>
      <c r="J1383" s="3" t="s">
        <v>5011</v>
      </c>
      <c r="K1383" s="3" t="s">
        <v>686</v>
      </c>
      <c r="L1383" s="23" t="s">
        <v>13</v>
      </c>
    </row>
    <row r="1384" spans="1:12" ht="43.8" customHeight="1">
      <c r="A1384" s="3" t="s">
        <v>1471</v>
      </c>
      <c r="B1384" s="4" t="s">
        <v>1472</v>
      </c>
      <c r="C1384" s="4" t="s">
        <v>5012</v>
      </c>
      <c r="D1384" s="4" t="s">
        <v>7562</v>
      </c>
      <c r="E1384" s="4" t="s">
        <v>2966</v>
      </c>
      <c r="F1384" s="6" t="s">
        <v>2967</v>
      </c>
      <c r="G1384" s="4" t="s">
        <v>5013</v>
      </c>
      <c r="H1384" s="4"/>
      <c r="I1384" s="3" t="s">
        <v>5014</v>
      </c>
      <c r="J1384" s="3" t="s">
        <v>5015</v>
      </c>
      <c r="K1384" s="3" t="s">
        <v>12</v>
      </c>
      <c r="L1384" s="23" t="s">
        <v>13</v>
      </c>
    </row>
    <row r="1385" spans="1:12" ht="43.8" customHeight="1">
      <c r="A1385" s="3" t="s">
        <v>294</v>
      </c>
      <c r="B1385" s="4" t="s">
        <v>295</v>
      </c>
      <c r="C1385" s="4" t="s">
        <v>5016</v>
      </c>
      <c r="D1385" s="4" t="s">
        <v>7533</v>
      </c>
      <c r="E1385" s="4" t="s">
        <v>3033</v>
      </c>
      <c r="F1385" s="6">
        <v>241773747</v>
      </c>
      <c r="G1385" s="4" t="s">
        <v>5017</v>
      </c>
      <c r="H1385" s="4"/>
      <c r="I1385" s="3" t="s">
        <v>5014</v>
      </c>
      <c r="J1385" s="3" t="s">
        <v>7070</v>
      </c>
      <c r="K1385" s="3" t="s">
        <v>3035</v>
      </c>
      <c r="L1385" s="23" t="s">
        <v>295</v>
      </c>
    </row>
    <row r="1386" spans="1:12" ht="43.8" customHeight="1">
      <c r="A1386" s="3" t="s">
        <v>3483</v>
      </c>
      <c r="B1386" s="4" t="s">
        <v>3484</v>
      </c>
      <c r="C1386" s="4" t="s">
        <v>1204</v>
      </c>
      <c r="D1386" s="4" t="s">
        <v>7591</v>
      </c>
      <c r="E1386" s="4" t="s">
        <v>3485</v>
      </c>
      <c r="F1386" s="6" t="s">
        <v>8188</v>
      </c>
      <c r="G1386" s="4" t="s">
        <v>5018</v>
      </c>
      <c r="H1386" s="4"/>
      <c r="I1386" s="3" t="s">
        <v>5014</v>
      </c>
      <c r="J1386" s="3" t="s">
        <v>5015</v>
      </c>
      <c r="K1386" s="3"/>
      <c r="L1386" s="23" t="s">
        <v>69</v>
      </c>
    </row>
    <row r="1387" spans="1:12" ht="43.8" customHeight="1">
      <c r="A1387" s="3" t="s">
        <v>150</v>
      </c>
      <c r="B1387" s="4" t="s">
        <v>151</v>
      </c>
      <c r="C1387" s="4" t="s">
        <v>5019</v>
      </c>
      <c r="D1387" s="4" t="s">
        <v>7767</v>
      </c>
      <c r="E1387" s="4" t="s">
        <v>5020</v>
      </c>
      <c r="F1387" s="6">
        <v>243512700</v>
      </c>
      <c r="G1387" s="4" t="s">
        <v>5021</v>
      </c>
      <c r="H1387" s="4"/>
      <c r="I1387" s="3" t="s">
        <v>5014</v>
      </c>
      <c r="J1387" s="3" t="s">
        <v>7070</v>
      </c>
      <c r="K1387" s="3" t="s">
        <v>12</v>
      </c>
      <c r="L1387" s="23" t="s">
        <v>13</v>
      </c>
    </row>
    <row r="1388" spans="1:12" ht="43.8" customHeight="1">
      <c r="A1388" s="3" t="s">
        <v>5022</v>
      </c>
      <c r="B1388" s="4" t="s">
        <v>5023</v>
      </c>
      <c r="C1388" s="4" t="s">
        <v>5024</v>
      </c>
      <c r="D1388" s="4" t="s">
        <v>7768</v>
      </c>
      <c r="E1388" s="4" t="s">
        <v>5025</v>
      </c>
      <c r="F1388" s="6">
        <v>243391472</v>
      </c>
      <c r="G1388" s="4" t="s">
        <v>5026</v>
      </c>
      <c r="H1388" s="4"/>
      <c r="I1388" s="3" t="s">
        <v>5014</v>
      </c>
      <c r="J1388" s="3" t="s">
        <v>7070</v>
      </c>
      <c r="K1388" s="3" t="s">
        <v>668</v>
      </c>
      <c r="L1388" s="23" t="s">
        <v>13</v>
      </c>
    </row>
    <row r="1389" spans="1:12" ht="43.8" customHeight="1">
      <c r="A1389" s="3" t="s">
        <v>3500</v>
      </c>
      <c r="B1389" s="4" t="s">
        <v>3501</v>
      </c>
      <c r="C1389" s="4" t="s">
        <v>5027</v>
      </c>
      <c r="D1389" s="4" t="s">
        <v>7769</v>
      </c>
      <c r="E1389" s="4" t="s">
        <v>5028</v>
      </c>
      <c r="F1389" s="6">
        <v>243840450</v>
      </c>
      <c r="G1389" s="4" t="s">
        <v>5029</v>
      </c>
      <c r="H1389" s="4"/>
      <c r="I1389" s="3" t="s">
        <v>5030</v>
      </c>
      <c r="J1389" s="3" t="s">
        <v>5015</v>
      </c>
      <c r="K1389" s="3" t="s">
        <v>121</v>
      </c>
      <c r="L1389" s="23" t="s">
        <v>32</v>
      </c>
    </row>
    <row r="1390" spans="1:12" ht="43.8" customHeight="1">
      <c r="A1390" s="3" t="s">
        <v>1860</v>
      </c>
      <c r="B1390" s="4" t="s">
        <v>1861</v>
      </c>
      <c r="C1390" s="4" t="s">
        <v>5015</v>
      </c>
      <c r="D1390" s="4" t="s">
        <v>7381</v>
      </c>
      <c r="E1390" s="4" t="s">
        <v>1862</v>
      </c>
      <c r="F1390" s="6">
        <v>800943372</v>
      </c>
      <c r="G1390" s="4" t="s">
        <v>5031</v>
      </c>
      <c r="H1390" s="4"/>
      <c r="I1390" s="3" t="s">
        <v>5030</v>
      </c>
      <c r="J1390" s="3" t="s">
        <v>7070</v>
      </c>
      <c r="K1390" s="3" t="s">
        <v>668</v>
      </c>
      <c r="L1390" s="23" t="s">
        <v>13</v>
      </c>
    </row>
    <row r="1391" spans="1:12" ht="43.8" customHeight="1">
      <c r="A1391" s="3" t="s">
        <v>1202</v>
      </c>
      <c r="B1391" s="4" t="s">
        <v>1203</v>
      </c>
      <c r="C1391" s="4" t="s">
        <v>486</v>
      </c>
      <c r="D1391" s="4" t="s">
        <v>7480</v>
      </c>
      <c r="E1391" s="4" t="s">
        <v>1205</v>
      </c>
      <c r="F1391" s="6">
        <v>249091459</v>
      </c>
      <c r="G1391" s="4" t="s">
        <v>5032</v>
      </c>
      <c r="H1391" s="4"/>
      <c r="I1391" s="3" t="s">
        <v>5030</v>
      </c>
      <c r="J1391" s="3" t="s">
        <v>5015</v>
      </c>
      <c r="K1391" s="3"/>
      <c r="L1391" s="23" t="s">
        <v>69</v>
      </c>
    </row>
    <row r="1392" spans="1:12" ht="43.8" customHeight="1">
      <c r="A1392" s="3" t="s">
        <v>25</v>
      </c>
      <c r="B1392" s="4" t="s">
        <v>24</v>
      </c>
      <c r="C1392" s="4" t="s">
        <v>5033</v>
      </c>
      <c r="D1392" s="4" t="s">
        <v>27</v>
      </c>
      <c r="E1392" s="4" t="s">
        <v>2962</v>
      </c>
      <c r="F1392" s="6">
        <v>972723936</v>
      </c>
      <c r="G1392" s="4" t="s">
        <v>5034</v>
      </c>
      <c r="H1392" s="4"/>
      <c r="I1392" s="3" t="s">
        <v>5030</v>
      </c>
      <c r="J1392" s="3" t="s">
        <v>5015</v>
      </c>
      <c r="K1392" s="3" t="s">
        <v>12</v>
      </c>
      <c r="L1392" s="23" t="s">
        <v>13</v>
      </c>
    </row>
    <row r="1393" spans="1:12" ht="43.8" customHeight="1">
      <c r="A1393" s="3" t="s">
        <v>1202</v>
      </c>
      <c r="B1393" s="4" t="s">
        <v>1203</v>
      </c>
      <c r="C1393" s="4" t="s">
        <v>1265</v>
      </c>
      <c r="D1393" s="4" t="s">
        <v>7480</v>
      </c>
      <c r="E1393" s="4" t="s">
        <v>1205</v>
      </c>
      <c r="F1393" s="6">
        <v>249091459</v>
      </c>
      <c r="G1393" s="4" t="s">
        <v>5035</v>
      </c>
      <c r="H1393" s="4"/>
      <c r="I1393" s="3" t="s">
        <v>5036</v>
      </c>
      <c r="J1393" s="3" t="s">
        <v>5037</v>
      </c>
      <c r="K1393" s="3"/>
      <c r="L1393" s="23" t="s">
        <v>69</v>
      </c>
    </row>
    <row r="1394" spans="1:12" ht="43.8" customHeight="1">
      <c r="A1394" s="3" t="s">
        <v>5038</v>
      </c>
      <c r="B1394" s="4" t="s">
        <v>5039</v>
      </c>
      <c r="C1394" s="4" t="str">
        <f>B1394</f>
        <v>AISP</v>
      </c>
      <c r="D1394" s="4" t="s">
        <v>7770</v>
      </c>
      <c r="E1394" s="4" t="s">
        <v>5040</v>
      </c>
      <c r="F1394" s="6">
        <v>243481171</v>
      </c>
      <c r="G1394" s="4" t="s">
        <v>5041</v>
      </c>
      <c r="H1394" s="4"/>
      <c r="I1394" s="3" t="s">
        <v>5036</v>
      </c>
      <c r="J1394" s="3" t="s">
        <v>5037</v>
      </c>
      <c r="K1394" s="3" t="s">
        <v>12</v>
      </c>
      <c r="L1394" s="23" t="s">
        <v>13</v>
      </c>
    </row>
    <row r="1395" spans="1:12" ht="43.8" customHeight="1">
      <c r="A1395" s="3" t="s">
        <v>3500</v>
      </c>
      <c r="B1395" s="4" t="s">
        <v>3501</v>
      </c>
      <c r="C1395" s="4" t="s">
        <v>5042</v>
      </c>
      <c r="D1395" s="4" t="s">
        <v>7771</v>
      </c>
      <c r="E1395" s="4" t="s">
        <v>5043</v>
      </c>
      <c r="F1395" s="6">
        <v>243840450</v>
      </c>
      <c r="G1395" s="4" t="s">
        <v>5044</v>
      </c>
      <c r="H1395" s="4"/>
      <c r="I1395" s="3" t="s">
        <v>5045</v>
      </c>
      <c r="J1395" s="3" t="s">
        <v>5046</v>
      </c>
      <c r="K1395" s="3" t="s">
        <v>12</v>
      </c>
      <c r="L1395" s="23" t="s">
        <v>13</v>
      </c>
    </row>
    <row r="1396" spans="1:12" ht="43.8" customHeight="1">
      <c r="A1396" s="3" t="s">
        <v>5038</v>
      </c>
      <c r="B1396" s="4" t="s">
        <v>5039</v>
      </c>
      <c r="C1396" s="4" t="str">
        <f>B1396</f>
        <v>AISP</v>
      </c>
      <c r="D1396" s="4" t="s">
        <v>7770</v>
      </c>
      <c r="E1396" s="4" t="s">
        <v>5040</v>
      </c>
      <c r="F1396" s="6">
        <v>243481171</v>
      </c>
      <c r="G1396" s="4" t="s">
        <v>5047</v>
      </c>
      <c r="H1396" s="4"/>
      <c r="I1396" s="3" t="s">
        <v>5045</v>
      </c>
      <c r="J1396" s="3" t="s">
        <v>5048</v>
      </c>
      <c r="K1396" s="3" t="s">
        <v>12</v>
      </c>
      <c r="L1396" s="23" t="s">
        <v>13</v>
      </c>
    </row>
    <row r="1397" spans="1:12" ht="43.8" customHeight="1">
      <c r="A1397" s="3" t="s">
        <v>3483</v>
      </c>
      <c r="B1397" s="4" t="s">
        <v>3484</v>
      </c>
      <c r="C1397" s="4" t="s">
        <v>16</v>
      </c>
      <c r="D1397" s="4" t="s">
        <v>7591</v>
      </c>
      <c r="E1397" s="4" t="s">
        <v>3485</v>
      </c>
      <c r="F1397" s="6" t="s">
        <v>8189</v>
      </c>
      <c r="G1397" s="4" t="s">
        <v>5049</v>
      </c>
      <c r="H1397" s="4"/>
      <c r="I1397" s="3" t="s">
        <v>5045</v>
      </c>
      <c r="J1397" s="3" t="s">
        <v>5048</v>
      </c>
      <c r="K1397" s="3"/>
      <c r="L1397" s="23" t="s">
        <v>69</v>
      </c>
    </row>
    <row r="1398" spans="1:12" ht="43.8" customHeight="1">
      <c r="A1398" s="3" t="s">
        <v>3500</v>
      </c>
      <c r="B1398" s="4" t="s">
        <v>3501</v>
      </c>
      <c r="C1398" s="4" t="s">
        <v>5050</v>
      </c>
      <c r="D1398" s="4" t="s">
        <v>7771</v>
      </c>
      <c r="E1398" s="4" t="s">
        <v>5043</v>
      </c>
      <c r="F1398" s="6">
        <v>243840450</v>
      </c>
      <c r="G1398" s="4" t="s">
        <v>5051</v>
      </c>
      <c r="H1398" s="4"/>
      <c r="I1398" s="3" t="s">
        <v>5052</v>
      </c>
      <c r="J1398" s="3" t="s">
        <v>5053</v>
      </c>
      <c r="K1398" s="3" t="s">
        <v>121</v>
      </c>
      <c r="L1398" s="23" t="s">
        <v>32</v>
      </c>
    </row>
    <row r="1399" spans="1:12" ht="43.8" customHeight="1">
      <c r="A1399" s="3" t="s">
        <v>1202</v>
      </c>
      <c r="B1399" s="4" t="s">
        <v>1203</v>
      </c>
      <c r="C1399" s="4" t="str">
        <f>B1399</f>
        <v>RETRAVAILLER DANS L'OUEST</v>
      </c>
      <c r="D1399" s="4" t="s">
        <v>7480</v>
      </c>
      <c r="E1399" s="4" t="s">
        <v>5054</v>
      </c>
      <c r="F1399" s="6">
        <v>249091459</v>
      </c>
      <c r="G1399" s="4" t="s">
        <v>5055</v>
      </c>
      <c r="H1399" s="4"/>
      <c r="I1399" s="3" t="s">
        <v>5052</v>
      </c>
      <c r="J1399" s="3" t="s">
        <v>5056</v>
      </c>
      <c r="K1399" s="3" t="s">
        <v>12</v>
      </c>
      <c r="L1399" s="23" t="s">
        <v>13</v>
      </c>
    </row>
    <row r="1400" spans="1:12" ht="43.8" customHeight="1">
      <c r="A1400" s="3" t="s">
        <v>3483</v>
      </c>
      <c r="B1400" s="4" t="s">
        <v>3484</v>
      </c>
      <c r="C1400" s="4" t="s">
        <v>1676</v>
      </c>
      <c r="D1400" s="4" t="s">
        <v>7591</v>
      </c>
      <c r="E1400" s="4" t="s">
        <v>3485</v>
      </c>
      <c r="F1400" s="6" t="s">
        <v>8424</v>
      </c>
      <c r="G1400" s="4" t="s">
        <v>5057</v>
      </c>
      <c r="H1400" s="4"/>
      <c r="I1400" s="3" t="s">
        <v>5052</v>
      </c>
      <c r="J1400" s="3" t="s">
        <v>5056</v>
      </c>
      <c r="K1400" s="3"/>
      <c r="L1400" s="23" t="s">
        <v>69</v>
      </c>
    </row>
    <row r="1401" spans="1:12" ht="43.8" customHeight="1">
      <c r="A1401" s="3" t="s">
        <v>5038</v>
      </c>
      <c r="B1401" s="4" t="s">
        <v>5039</v>
      </c>
      <c r="C1401" s="4" t="str">
        <f t="shared" ref="C1401:C1402" si="16">B1401</f>
        <v>AISP</v>
      </c>
      <c r="D1401" s="4" t="s">
        <v>7770</v>
      </c>
      <c r="E1401" s="4" t="s">
        <v>5040</v>
      </c>
      <c r="F1401" s="6">
        <v>243481171</v>
      </c>
      <c r="G1401" s="4" t="s">
        <v>5058</v>
      </c>
      <c r="H1401" s="4"/>
      <c r="I1401" s="3" t="s">
        <v>5059</v>
      </c>
      <c r="J1401" s="3" t="s">
        <v>5060</v>
      </c>
      <c r="K1401" s="3" t="s">
        <v>12</v>
      </c>
      <c r="L1401" s="23" t="s">
        <v>13</v>
      </c>
    </row>
    <row r="1402" spans="1:12" ht="43.8" customHeight="1">
      <c r="A1402" s="3" t="s">
        <v>1202</v>
      </c>
      <c r="B1402" s="4" t="s">
        <v>1203</v>
      </c>
      <c r="C1402" s="4" t="str">
        <f t="shared" si="16"/>
        <v>RETRAVAILLER DANS L'OUEST</v>
      </c>
      <c r="D1402" s="4" t="s">
        <v>7480</v>
      </c>
      <c r="E1402" s="4" t="s">
        <v>1205</v>
      </c>
      <c r="F1402" s="6">
        <v>249091459</v>
      </c>
      <c r="G1402" s="4" t="s">
        <v>5062</v>
      </c>
      <c r="H1402" s="4"/>
      <c r="I1402" s="3" t="s">
        <v>5063</v>
      </c>
      <c r="J1402" s="3" t="s">
        <v>5064</v>
      </c>
      <c r="K1402" s="3" t="s">
        <v>12</v>
      </c>
      <c r="L1402" s="23" t="s">
        <v>13</v>
      </c>
    </row>
    <row r="1403" spans="1:12" ht="43.8" customHeight="1">
      <c r="A1403" s="3" t="s">
        <v>5065</v>
      </c>
      <c r="B1403" s="4" t="s">
        <v>5066</v>
      </c>
      <c r="C1403" s="4" t="s">
        <v>5067</v>
      </c>
      <c r="D1403" s="4" t="s">
        <v>7772</v>
      </c>
      <c r="E1403" s="4" t="s">
        <v>5068</v>
      </c>
      <c r="F1403" s="6">
        <v>243470754</v>
      </c>
      <c r="G1403" s="4" t="s">
        <v>5069</v>
      </c>
      <c r="H1403" s="4"/>
      <c r="I1403" s="3" t="s">
        <v>5070</v>
      </c>
      <c r="J1403" s="3" t="s">
        <v>7071</v>
      </c>
      <c r="K1403" s="3" t="s">
        <v>346</v>
      </c>
      <c r="L1403" s="23" t="s">
        <v>13</v>
      </c>
    </row>
    <row r="1404" spans="1:12" ht="43.8" customHeight="1">
      <c r="A1404" s="3" t="s">
        <v>5038</v>
      </c>
      <c r="B1404" s="4" t="s">
        <v>5039</v>
      </c>
      <c r="C1404" s="4" t="s">
        <v>486</v>
      </c>
      <c r="D1404" s="4" t="s">
        <v>7770</v>
      </c>
      <c r="E1404" s="4" t="s">
        <v>5040</v>
      </c>
      <c r="F1404" s="6">
        <v>243481171</v>
      </c>
      <c r="G1404" s="4" t="s">
        <v>5071</v>
      </c>
      <c r="H1404" s="4"/>
      <c r="I1404" s="3" t="s">
        <v>5072</v>
      </c>
      <c r="J1404" s="3" t="s">
        <v>5073</v>
      </c>
      <c r="K1404" s="3"/>
      <c r="L1404" s="23" t="s">
        <v>69</v>
      </c>
    </row>
    <row r="1405" spans="1:12" ht="43.8" customHeight="1">
      <c r="A1405" s="3" t="s">
        <v>2724</v>
      </c>
      <c r="B1405" s="4" t="s">
        <v>2725</v>
      </c>
      <c r="C1405" s="4" t="s">
        <v>46</v>
      </c>
      <c r="D1405" s="4" t="s">
        <v>7497</v>
      </c>
      <c r="E1405" s="4" t="s">
        <v>2726</v>
      </c>
      <c r="F1405" s="6">
        <v>479844494</v>
      </c>
      <c r="G1405" s="4" t="s">
        <v>5074</v>
      </c>
      <c r="H1405" s="4"/>
      <c r="I1405" s="3" t="s">
        <v>5075</v>
      </c>
      <c r="J1405" s="3" t="s">
        <v>5076</v>
      </c>
      <c r="K1405" s="3"/>
      <c r="L1405" s="23" t="s">
        <v>69</v>
      </c>
    </row>
    <row r="1406" spans="1:12" ht="43.8" customHeight="1">
      <c r="A1406" s="3" t="s">
        <v>6</v>
      </c>
      <c r="B1406" s="11" t="s">
        <v>8434</v>
      </c>
      <c r="C1406" s="11" t="s">
        <v>8453</v>
      </c>
      <c r="D1406" s="4" t="s">
        <v>7123</v>
      </c>
      <c r="E1406" s="4" t="s">
        <v>8</v>
      </c>
      <c r="F1406" s="6">
        <v>472892042</v>
      </c>
      <c r="G1406" s="4" t="s">
        <v>5077</v>
      </c>
      <c r="H1406" s="4"/>
      <c r="I1406" s="3" t="s">
        <v>5075</v>
      </c>
      <c r="J1406" s="3" t="s">
        <v>5076</v>
      </c>
      <c r="K1406" s="3"/>
      <c r="L1406" s="23" t="s">
        <v>69</v>
      </c>
    </row>
    <row r="1407" spans="1:12" ht="43.8" customHeight="1">
      <c r="A1407" s="3" t="s">
        <v>25</v>
      </c>
      <c r="B1407" s="4" t="s">
        <v>24</v>
      </c>
      <c r="C1407" s="4" t="s">
        <v>5078</v>
      </c>
      <c r="D1407" s="4" t="s">
        <v>27</v>
      </c>
      <c r="E1407" s="4" t="s">
        <v>28</v>
      </c>
      <c r="F1407" s="6">
        <v>972723936</v>
      </c>
      <c r="G1407" s="4" t="s">
        <v>5079</v>
      </c>
      <c r="H1407" s="4"/>
      <c r="I1407" s="3" t="s">
        <v>5075</v>
      </c>
      <c r="J1407" s="3" t="s">
        <v>5080</v>
      </c>
      <c r="K1407" s="3" t="s">
        <v>12</v>
      </c>
      <c r="L1407" s="23" t="s">
        <v>13</v>
      </c>
    </row>
    <row r="1408" spans="1:12" ht="43.8" customHeight="1">
      <c r="A1408" s="3" t="s">
        <v>6</v>
      </c>
      <c r="B1408" s="11" t="s">
        <v>8434</v>
      </c>
      <c r="C1408" s="11" t="s">
        <v>8457</v>
      </c>
      <c r="D1408" s="4" t="s">
        <v>7123</v>
      </c>
      <c r="E1408" s="4" t="s">
        <v>8</v>
      </c>
      <c r="F1408" s="6" t="s">
        <v>8098</v>
      </c>
      <c r="G1408" s="4" t="s">
        <v>5081</v>
      </c>
      <c r="H1408" s="4"/>
      <c r="I1408" s="3" t="s">
        <v>5082</v>
      </c>
      <c r="J1408" s="3" t="s">
        <v>5083</v>
      </c>
      <c r="K1408" s="3" t="s">
        <v>12</v>
      </c>
      <c r="L1408" s="23" t="s">
        <v>13</v>
      </c>
    </row>
    <row r="1409" spans="1:12" ht="43.8" customHeight="1">
      <c r="A1409" s="3" t="s">
        <v>74</v>
      </c>
      <c r="B1409" s="4" t="s">
        <v>75</v>
      </c>
      <c r="C1409" s="4" t="s">
        <v>5084</v>
      </c>
      <c r="D1409" s="4" t="s">
        <v>7132</v>
      </c>
      <c r="E1409" s="4" t="s">
        <v>76</v>
      </c>
      <c r="F1409" s="6">
        <v>663337805</v>
      </c>
      <c r="G1409" s="4" t="s">
        <v>5085</v>
      </c>
      <c r="H1409" s="4"/>
      <c r="I1409" s="3" t="s">
        <v>5086</v>
      </c>
      <c r="J1409" s="3" t="s">
        <v>5084</v>
      </c>
      <c r="K1409" s="3" t="s">
        <v>79</v>
      </c>
      <c r="L1409" s="23" t="s">
        <v>13</v>
      </c>
    </row>
    <row r="1410" spans="1:12" ht="43.8" customHeight="1">
      <c r="A1410" s="3" t="s">
        <v>2724</v>
      </c>
      <c r="B1410" s="4" t="s">
        <v>2725</v>
      </c>
      <c r="C1410" s="4" t="str">
        <f t="shared" ref="C1410:C1411" si="17">B1410</f>
        <v>AIDER</v>
      </c>
      <c r="D1410" s="4" t="s">
        <v>7497</v>
      </c>
      <c r="E1410" s="4" t="s">
        <v>2726</v>
      </c>
      <c r="F1410" s="6">
        <v>479844494</v>
      </c>
      <c r="G1410" s="4" t="s">
        <v>5087</v>
      </c>
      <c r="H1410" s="4"/>
      <c r="I1410" s="3" t="s">
        <v>5086</v>
      </c>
      <c r="J1410" s="3" t="s">
        <v>5084</v>
      </c>
      <c r="K1410" s="3" t="s">
        <v>12</v>
      </c>
      <c r="L1410" s="23" t="s">
        <v>13</v>
      </c>
    </row>
    <row r="1411" spans="1:12" ht="43.8" customHeight="1">
      <c r="A1411" s="3" t="s">
        <v>6</v>
      </c>
      <c r="B1411" s="11" t="s">
        <v>8434</v>
      </c>
      <c r="C1411" s="11" t="s">
        <v>8454</v>
      </c>
      <c r="D1411" s="4" t="s">
        <v>7123</v>
      </c>
      <c r="E1411" s="4" t="s">
        <v>8</v>
      </c>
      <c r="F1411" s="6" t="s">
        <v>8098</v>
      </c>
      <c r="G1411" s="4" t="s">
        <v>5089</v>
      </c>
      <c r="H1411" s="4"/>
      <c r="I1411" s="3" t="s">
        <v>5086</v>
      </c>
      <c r="J1411" s="3" t="s">
        <v>5084</v>
      </c>
      <c r="K1411" s="3" t="s">
        <v>12</v>
      </c>
      <c r="L1411" s="23" t="s">
        <v>13</v>
      </c>
    </row>
    <row r="1412" spans="1:12" ht="43.8" customHeight="1">
      <c r="A1412" s="3" t="s">
        <v>1698</v>
      </c>
      <c r="B1412" s="4" t="s">
        <v>1699</v>
      </c>
      <c r="C1412" s="4" t="s">
        <v>5090</v>
      </c>
      <c r="D1412" s="4" t="s">
        <v>7357</v>
      </c>
      <c r="E1412" s="4" t="s">
        <v>1701</v>
      </c>
      <c r="F1412" s="6" t="s">
        <v>1702</v>
      </c>
      <c r="G1412" s="4" t="s">
        <v>5091</v>
      </c>
      <c r="H1412" s="4"/>
      <c r="I1412" s="3" t="s">
        <v>5092</v>
      </c>
      <c r="J1412" s="3" t="s">
        <v>5093</v>
      </c>
      <c r="K1412" s="3"/>
      <c r="L1412" s="23" t="s">
        <v>32</v>
      </c>
    </row>
    <row r="1413" spans="1:12" ht="43.8" customHeight="1">
      <c r="A1413" s="3" t="s">
        <v>2724</v>
      </c>
      <c r="B1413" s="4" t="s">
        <v>2725</v>
      </c>
      <c r="C1413" s="4" t="s">
        <v>1676</v>
      </c>
      <c r="D1413" s="4" t="s">
        <v>7497</v>
      </c>
      <c r="E1413" s="4" t="s">
        <v>2726</v>
      </c>
      <c r="F1413" s="6">
        <v>479844494</v>
      </c>
      <c r="G1413" s="4" t="s">
        <v>5094</v>
      </c>
      <c r="H1413" s="4"/>
      <c r="I1413" s="3" t="s">
        <v>5095</v>
      </c>
      <c r="J1413" s="3" t="s">
        <v>5096</v>
      </c>
      <c r="K1413" s="3"/>
      <c r="L1413" s="23" t="s">
        <v>69</v>
      </c>
    </row>
    <row r="1414" spans="1:12" ht="43.8" customHeight="1">
      <c r="A1414" s="3" t="s">
        <v>2724</v>
      </c>
      <c r="B1414" s="4" t="s">
        <v>2725</v>
      </c>
      <c r="C1414" s="4" t="str">
        <f t="shared" ref="C1414:C1415" si="18">B1414</f>
        <v>AIDER</v>
      </c>
      <c r="D1414" s="4" t="s">
        <v>7497</v>
      </c>
      <c r="E1414" s="4" t="s">
        <v>2726</v>
      </c>
      <c r="F1414" s="6">
        <v>479844494</v>
      </c>
      <c r="G1414" s="4" t="s">
        <v>5097</v>
      </c>
      <c r="H1414" s="4"/>
      <c r="I1414" s="3" t="s">
        <v>5098</v>
      </c>
      <c r="J1414" s="3" t="s">
        <v>5099</v>
      </c>
      <c r="K1414" s="3" t="s">
        <v>12</v>
      </c>
      <c r="L1414" s="23" t="s">
        <v>13</v>
      </c>
    </row>
    <row r="1415" spans="1:12" ht="43.8" customHeight="1">
      <c r="A1415" s="3" t="s">
        <v>2724</v>
      </c>
      <c r="B1415" s="4" t="s">
        <v>2725</v>
      </c>
      <c r="C1415" s="4" t="str">
        <f t="shared" si="18"/>
        <v>AIDER</v>
      </c>
      <c r="D1415" s="4" t="s">
        <v>7497</v>
      </c>
      <c r="E1415" s="4" t="s">
        <v>2726</v>
      </c>
      <c r="F1415" s="6">
        <v>479844494</v>
      </c>
      <c r="G1415" s="4" t="s">
        <v>5100</v>
      </c>
      <c r="H1415" s="4"/>
      <c r="I1415" s="3" t="s">
        <v>5101</v>
      </c>
      <c r="J1415" s="3" t="s">
        <v>5102</v>
      </c>
      <c r="K1415" s="3" t="s">
        <v>12</v>
      </c>
      <c r="L1415" s="23" t="s">
        <v>13</v>
      </c>
    </row>
    <row r="1416" spans="1:12" ht="43.8" customHeight="1">
      <c r="A1416" s="3" t="s">
        <v>19</v>
      </c>
      <c r="B1416" s="4" t="s">
        <v>20</v>
      </c>
      <c r="C1416" s="4" t="s">
        <v>2440</v>
      </c>
      <c r="D1416" s="4" t="s">
        <v>7125</v>
      </c>
      <c r="E1416" s="4" t="s">
        <v>22</v>
      </c>
      <c r="F1416" s="6">
        <v>474473296</v>
      </c>
      <c r="G1416" s="4" t="s">
        <v>5103</v>
      </c>
      <c r="H1416" s="4"/>
      <c r="I1416" s="3" t="s">
        <v>5104</v>
      </c>
      <c r="J1416" s="3" t="s">
        <v>5105</v>
      </c>
      <c r="K1416" s="3"/>
      <c r="L1416" s="23" t="s">
        <v>69</v>
      </c>
    </row>
    <row r="1417" spans="1:12" ht="43.8" customHeight="1">
      <c r="A1417" s="3" t="s">
        <v>19</v>
      </c>
      <c r="B1417" s="4" t="s">
        <v>20</v>
      </c>
      <c r="C1417" s="4" t="str">
        <f>B1417</f>
        <v>FRATE</v>
      </c>
      <c r="D1417" s="4" t="s">
        <v>7125</v>
      </c>
      <c r="E1417" s="4" t="s">
        <v>22</v>
      </c>
      <c r="F1417" s="6">
        <v>474473296</v>
      </c>
      <c r="G1417" s="4" t="s">
        <v>5106</v>
      </c>
      <c r="H1417" s="4"/>
      <c r="I1417" s="3" t="s">
        <v>5107</v>
      </c>
      <c r="J1417" s="3" t="s">
        <v>5108</v>
      </c>
      <c r="K1417" s="3" t="s">
        <v>12</v>
      </c>
      <c r="L1417" s="23" t="s">
        <v>13</v>
      </c>
    </row>
    <row r="1418" spans="1:12" ht="43.8" customHeight="1">
      <c r="A1418" s="3" t="s">
        <v>5109</v>
      </c>
      <c r="B1418" s="4" t="s">
        <v>5110</v>
      </c>
      <c r="C1418" s="4" t="s">
        <v>5111</v>
      </c>
      <c r="D1418" s="4" t="s">
        <v>7773</v>
      </c>
      <c r="E1418" s="4" t="s">
        <v>5112</v>
      </c>
      <c r="F1418" s="6" t="s">
        <v>8076</v>
      </c>
      <c r="G1418" s="4" t="s">
        <v>8361</v>
      </c>
      <c r="H1418" s="4" t="s">
        <v>8362</v>
      </c>
      <c r="I1418" s="3" t="s">
        <v>5113</v>
      </c>
      <c r="J1418" s="3" t="s">
        <v>5108</v>
      </c>
      <c r="K1418" s="3" t="s">
        <v>12</v>
      </c>
      <c r="L1418" s="23" t="s">
        <v>13</v>
      </c>
    </row>
    <row r="1419" spans="1:12" ht="43.8" customHeight="1">
      <c r="A1419" s="3" t="s">
        <v>6</v>
      </c>
      <c r="B1419" s="11" t="s">
        <v>8434</v>
      </c>
      <c r="C1419" s="4" t="s">
        <v>8455</v>
      </c>
      <c r="D1419" s="4" t="s">
        <v>7123</v>
      </c>
      <c r="E1419" s="4" t="s">
        <v>8</v>
      </c>
      <c r="F1419" s="6" t="s">
        <v>8098</v>
      </c>
      <c r="G1419" s="4" t="s">
        <v>5114</v>
      </c>
      <c r="H1419" s="4"/>
      <c r="I1419" s="3" t="s">
        <v>5115</v>
      </c>
      <c r="J1419" s="3" t="s">
        <v>5116</v>
      </c>
      <c r="K1419" s="3"/>
      <c r="L1419" s="23" t="s">
        <v>69</v>
      </c>
    </row>
    <row r="1420" spans="1:12" ht="43.8" customHeight="1">
      <c r="A1420" s="3" t="s">
        <v>6</v>
      </c>
      <c r="B1420" s="11" t="s">
        <v>8434</v>
      </c>
      <c r="C1420" s="11" t="s">
        <v>8458</v>
      </c>
      <c r="D1420" s="4" t="s">
        <v>7123</v>
      </c>
      <c r="E1420" s="4" t="s">
        <v>8</v>
      </c>
      <c r="F1420" s="6">
        <v>472892042</v>
      </c>
      <c r="G1420" s="4" t="s">
        <v>5117</v>
      </c>
      <c r="H1420" s="4"/>
      <c r="I1420" s="3" t="s">
        <v>5118</v>
      </c>
      <c r="J1420" s="3" t="s">
        <v>5119</v>
      </c>
      <c r="K1420" s="3" t="s">
        <v>12</v>
      </c>
      <c r="L1420" s="23" t="s">
        <v>13</v>
      </c>
    </row>
    <row r="1421" spans="1:12" ht="43.8" customHeight="1">
      <c r="A1421" s="3" t="s">
        <v>6</v>
      </c>
      <c r="B1421" s="11" t="s">
        <v>8434</v>
      </c>
      <c r="C1421" s="11" t="s">
        <v>8456</v>
      </c>
      <c r="D1421" s="4" t="s">
        <v>7123</v>
      </c>
      <c r="E1421" s="4" t="s">
        <v>8</v>
      </c>
      <c r="F1421" s="6" t="s">
        <v>8098</v>
      </c>
      <c r="G1421" s="4" t="s">
        <v>5120</v>
      </c>
      <c r="H1421" s="4"/>
      <c r="I1421" s="3" t="s">
        <v>5121</v>
      </c>
      <c r="J1421" s="3" t="s">
        <v>5122</v>
      </c>
      <c r="K1421" s="3"/>
      <c r="L1421" s="23" t="s">
        <v>69</v>
      </c>
    </row>
    <row r="1422" spans="1:12" ht="43.8" customHeight="1">
      <c r="A1422" s="3" t="s">
        <v>5123</v>
      </c>
      <c r="B1422" s="4" t="s">
        <v>5124</v>
      </c>
      <c r="C1422" s="4" t="s">
        <v>5125</v>
      </c>
      <c r="D1422" s="4" t="s">
        <v>7774</v>
      </c>
      <c r="E1422" s="4" t="s">
        <v>5126</v>
      </c>
      <c r="F1422" s="6">
        <v>450030103</v>
      </c>
      <c r="G1422" s="4" t="s">
        <v>5125</v>
      </c>
      <c r="H1422" s="4" t="s">
        <v>5127</v>
      </c>
      <c r="I1422" s="3" t="s">
        <v>5128</v>
      </c>
      <c r="J1422" s="3" t="s">
        <v>7072</v>
      </c>
      <c r="K1422" s="3" t="s">
        <v>346</v>
      </c>
      <c r="L1422" s="23" t="s">
        <v>13</v>
      </c>
    </row>
    <row r="1423" spans="1:12" ht="43.8" customHeight="1">
      <c r="A1423" s="3" t="s">
        <v>14</v>
      </c>
      <c r="B1423" s="4" t="s">
        <v>15</v>
      </c>
      <c r="C1423" s="4" t="str">
        <f>B1423</f>
        <v>ALPES</v>
      </c>
      <c r="D1423" s="4" t="s">
        <v>7124</v>
      </c>
      <c r="E1423" s="4" t="s">
        <v>17</v>
      </c>
      <c r="F1423" s="6">
        <v>472416437</v>
      </c>
      <c r="G1423" s="4" t="s">
        <v>5129</v>
      </c>
      <c r="H1423" s="4"/>
      <c r="I1423" s="3" t="s">
        <v>5130</v>
      </c>
      <c r="J1423" s="3" t="s">
        <v>5131</v>
      </c>
      <c r="K1423" s="3" t="s">
        <v>12</v>
      </c>
      <c r="L1423" s="23" t="s">
        <v>13</v>
      </c>
    </row>
    <row r="1424" spans="1:12" ht="43.8" customHeight="1">
      <c r="A1424" s="3" t="s">
        <v>2724</v>
      </c>
      <c r="B1424" s="4" t="s">
        <v>2725</v>
      </c>
      <c r="C1424" s="4" t="s">
        <v>7</v>
      </c>
      <c r="D1424" s="4" t="s">
        <v>7497</v>
      </c>
      <c r="E1424" s="4" t="s">
        <v>2726</v>
      </c>
      <c r="F1424" s="6">
        <v>479844494</v>
      </c>
      <c r="G1424" s="4" t="s">
        <v>5132</v>
      </c>
      <c r="H1424" s="4"/>
      <c r="I1424" s="3" t="s">
        <v>5133</v>
      </c>
      <c r="J1424" s="3" t="s">
        <v>5134</v>
      </c>
      <c r="K1424" s="3"/>
      <c r="L1424" s="23" t="s">
        <v>69</v>
      </c>
    </row>
    <row r="1425" spans="1:12" ht="43.8" customHeight="1">
      <c r="A1425" s="3" t="s">
        <v>146</v>
      </c>
      <c r="B1425" s="4" t="s">
        <v>145</v>
      </c>
      <c r="C1425" s="4" t="s">
        <v>5135</v>
      </c>
      <c r="D1425" s="4" t="s">
        <v>7775</v>
      </c>
      <c r="E1425" s="4" t="s">
        <v>5136</v>
      </c>
      <c r="F1425" s="6" t="s">
        <v>8424</v>
      </c>
      <c r="G1425" s="4" t="s">
        <v>5137</v>
      </c>
      <c r="H1425" s="4"/>
      <c r="I1425" s="3" t="s">
        <v>5138</v>
      </c>
      <c r="J1425" s="3" t="s">
        <v>5166</v>
      </c>
      <c r="K1425" s="3" t="s">
        <v>12</v>
      </c>
      <c r="L1425" s="23" t="s">
        <v>13</v>
      </c>
    </row>
    <row r="1426" spans="1:12" ht="43.8" customHeight="1">
      <c r="A1426" s="3" t="s">
        <v>3055</v>
      </c>
      <c r="B1426" s="4" t="s">
        <v>3056</v>
      </c>
      <c r="C1426" s="4" t="s">
        <v>3892</v>
      </c>
      <c r="D1426" s="4" t="s">
        <v>7776</v>
      </c>
      <c r="E1426" s="4" t="s">
        <v>3057</v>
      </c>
      <c r="F1426" s="6">
        <v>601834415</v>
      </c>
      <c r="G1426" s="4" t="s">
        <v>5139</v>
      </c>
      <c r="H1426" s="4"/>
      <c r="I1426" s="3" t="s">
        <v>5140</v>
      </c>
      <c r="J1426" s="3" t="s">
        <v>5166</v>
      </c>
      <c r="K1426" s="3" t="s">
        <v>12</v>
      </c>
      <c r="L1426" s="23" t="s">
        <v>13</v>
      </c>
    </row>
    <row r="1427" spans="1:12" ht="43.8" customHeight="1">
      <c r="A1427" s="3" t="s">
        <v>5141</v>
      </c>
      <c r="B1427" s="4" t="s">
        <v>5142</v>
      </c>
      <c r="C1427" s="4" t="s">
        <v>5143</v>
      </c>
      <c r="D1427" s="4" t="s">
        <v>7777</v>
      </c>
      <c r="E1427" s="4" t="s">
        <v>5144</v>
      </c>
      <c r="F1427" s="6">
        <v>147056602</v>
      </c>
      <c r="G1427" s="4" t="s">
        <v>5145</v>
      </c>
      <c r="H1427" s="4"/>
      <c r="I1427" s="3" t="s">
        <v>5140</v>
      </c>
      <c r="J1427" s="3" t="s">
        <v>5166</v>
      </c>
      <c r="K1427" s="3" t="s">
        <v>12</v>
      </c>
      <c r="L1427" s="23" t="s">
        <v>13</v>
      </c>
    </row>
    <row r="1428" spans="1:12" ht="43.8" customHeight="1">
      <c r="A1428" s="3" t="s">
        <v>1860</v>
      </c>
      <c r="B1428" s="4" t="s">
        <v>1861</v>
      </c>
      <c r="C1428" s="4" t="s">
        <v>5146</v>
      </c>
      <c r="D1428" s="4" t="s">
        <v>7381</v>
      </c>
      <c r="E1428" s="4" t="s">
        <v>1862</v>
      </c>
      <c r="F1428" s="6">
        <v>800943372</v>
      </c>
      <c r="G1428" s="4" t="s">
        <v>5147</v>
      </c>
      <c r="H1428" s="4"/>
      <c r="I1428" s="3" t="s">
        <v>5148</v>
      </c>
      <c r="J1428" s="3" t="s">
        <v>5166</v>
      </c>
      <c r="K1428" s="3" t="s">
        <v>668</v>
      </c>
      <c r="L1428" s="23" t="s">
        <v>13</v>
      </c>
    </row>
    <row r="1429" spans="1:12" ht="43.8" customHeight="1">
      <c r="A1429" s="3" t="s">
        <v>202</v>
      </c>
      <c r="B1429" s="4" t="s">
        <v>203</v>
      </c>
      <c r="C1429" s="4" t="s">
        <v>945</v>
      </c>
      <c r="D1429" s="4" t="s">
        <v>7778</v>
      </c>
      <c r="E1429" s="4" t="s">
        <v>841</v>
      </c>
      <c r="F1429" s="6">
        <v>789378990</v>
      </c>
      <c r="G1429" s="4" t="s">
        <v>5150</v>
      </c>
      <c r="H1429" s="4"/>
      <c r="I1429" s="3" t="s">
        <v>5151</v>
      </c>
      <c r="J1429" s="3" t="s">
        <v>5166</v>
      </c>
      <c r="K1429" s="3" t="s">
        <v>207</v>
      </c>
      <c r="L1429" s="23" t="s">
        <v>13</v>
      </c>
    </row>
    <row r="1430" spans="1:12" ht="43.8" customHeight="1">
      <c r="A1430" s="3" t="s">
        <v>5152</v>
      </c>
      <c r="B1430" s="4" t="s">
        <v>5153</v>
      </c>
      <c r="C1430" s="4" t="s">
        <v>5153</v>
      </c>
      <c r="D1430" s="4" t="s">
        <v>7779</v>
      </c>
      <c r="E1430" s="4" t="s">
        <v>5154</v>
      </c>
      <c r="F1430" s="6">
        <v>143792814</v>
      </c>
      <c r="G1430" s="4" t="s">
        <v>5155</v>
      </c>
      <c r="H1430" s="4"/>
      <c r="I1430" s="3" t="s">
        <v>5156</v>
      </c>
      <c r="J1430" s="3" t="s">
        <v>5166</v>
      </c>
      <c r="K1430" s="3" t="s">
        <v>12</v>
      </c>
      <c r="L1430" s="23" t="s">
        <v>13</v>
      </c>
    </row>
    <row r="1431" spans="1:12" ht="43.8" customHeight="1">
      <c r="A1431" s="3" t="s">
        <v>155</v>
      </c>
      <c r="B1431" s="4" t="s">
        <v>156</v>
      </c>
      <c r="C1431" s="4" t="s">
        <v>3333</v>
      </c>
      <c r="D1431" s="4" t="s">
        <v>7673</v>
      </c>
      <c r="E1431" s="4" t="s">
        <v>4179</v>
      </c>
      <c r="F1431" s="6">
        <v>153360276</v>
      </c>
      <c r="G1431" s="4" t="s">
        <v>5157</v>
      </c>
      <c r="H1431" s="4"/>
      <c r="I1431" s="3" t="s">
        <v>5156</v>
      </c>
      <c r="J1431" s="3" t="s">
        <v>5166</v>
      </c>
      <c r="K1431" s="3"/>
      <c r="L1431" s="23" t="s">
        <v>69</v>
      </c>
    </row>
    <row r="1432" spans="1:12" ht="43.8" customHeight="1">
      <c r="A1432" s="3" t="s">
        <v>5158</v>
      </c>
      <c r="B1432" s="4" t="s">
        <v>5159</v>
      </c>
      <c r="C1432" s="4" t="s">
        <v>5149</v>
      </c>
      <c r="D1432" s="4" t="s">
        <v>7780</v>
      </c>
      <c r="E1432" s="4" t="s">
        <v>8424</v>
      </c>
      <c r="F1432" s="6">
        <v>158535810</v>
      </c>
      <c r="G1432" s="4" t="s">
        <v>5160</v>
      </c>
      <c r="H1432" s="4"/>
      <c r="I1432" s="3" t="s">
        <v>5156</v>
      </c>
      <c r="J1432" s="3" t="s">
        <v>5166</v>
      </c>
      <c r="K1432" s="3" t="s">
        <v>346</v>
      </c>
      <c r="L1432" s="23" t="s">
        <v>13</v>
      </c>
    </row>
    <row r="1433" spans="1:12" ht="43.8" customHeight="1">
      <c r="A1433" s="3" t="s">
        <v>4244</v>
      </c>
      <c r="B1433" s="4" t="s">
        <v>4245</v>
      </c>
      <c r="C1433" s="4" t="s">
        <v>579</v>
      </c>
      <c r="D1433" s="4" t="s">
        <v>7680</v>
      </c>
      <c r="E1433" s="4" t="s">
        <v>4246</v>
      </c>
      <c r="F1433" s="6">
        <v>143474750</v>
      </c>
      <c r="G1433" s="4" t="s">
        <v>5161</v>
      </c>
      <c r="H1433" s="4"/>
      <c r="I1433" s="3" t="s">
        <v>5162</v>
      </c>
      <c r="J1433" s="3" t="s">
        <v>5166</v>
      </c>
      <c r="K1433" s="3"/>
      <c r="L1433" s="23" t="s">
        <v>69</v>
      </c>
    </row>
    <row r="1434" spans="1:12" ht="43.8" customHeight="1">
      <c r="A1434" s="3" t="s">
        <v>25</v>
      </c>
      <c r="B1434" s="4" t="s">
        <v>24</v>
      </c>
      <c r="C1434" s="4" t="s">
        <v>5163</v>
      </c>
      <c r="D1434" s="4" t="s">
        <v>27</v>
      </c>
      <c r="E1434" s="4" t="s">
        <v>5164</v>
      </c>
      <c r="F1434" s="6">
        <v>972723936</v>
      </c>
      <c r="G1434" s="4" t="s">
        <v>5165</v>
      </c>
      <c r="H1434" s="4"/>
      <c r="I1434" s="3" t="s">
        <v>5162</v>
      </c>
      <c r="J1434" s="3" t="s">
        <v>5166</v>
      </c>
      <c r="K1434" s="3" t="s">
        <v>12</v>
      </c>
      <c r="L1434" s="23" t="s">
        <v>13</v>
      </c>
    </row>
    <row r="1435" spans="1:12" ht="43.8" customHeight="1">
      <c r="A1435" s="3" t="s">
        <v>1860</v>
      </c>
      <c r="B1435" s="4" t="s">
        <v>1861</v>
      </c>
      <c r="C1435" s="4" t="s">
        <v>5167</v>
      </c>
      <c r="D1435" s="4" t="s">
        <v>7381</v>
      </c>
      <c r="E1435" s="4" t="s">
        <v>1862</v>
      </c>
      <c r="F1435" s="6">
        <v>800943372</v>
      </c>
      <c r="G1435" s="4" t="s">
        <v>5168</v>
      </c>
      <c r="H1435" s="4" t="s">
        <v>5169</v>
      </c>
      <c r="I1435" s="3" t="s">
        <v>5162</v>
      </c>
      <c r="J1435" s="3" t="s">
        <v>5166</v>
      </c>
      <c r="K1435" s="3" t="s">
        <v>668</v>
      </c>
      <c r="L1435" s="23" t="s">
        <v>13</v>
      </c>
    </row>
    <row r="1436" spans="1:12" ht="43.8" customHeight="1">
      <c r="A1436" s="3" t="s">
        <v>5170</v>
      </c>
      <c r="B1436" s="4" t="s">
        <v>5171</v>
      </c>
      <c r="C1436" s="4" t="str">
        <f>B1436</f>
        <v>FAIRE</v>
      </c>
      <c r="D1436" s="4" t="s">
        <v>7781</v>
      </c>
      <c r="E1436" s="4" t="s">
        <v>5172</v>
      </c>
      <c r="F1436" s="6" t="s">
        <v>8190</v>
      </c>
      <c r="G1436" s="4" t="s">
        <v>5173</v>
      </c>
      <c r="H1436" s="4"/>
      <c r="I1436" s="3" t="s">
        <v>5162</v>
      </c>
      <c r="J1436" s="3" t="s">
        <v>5166</v>
      </c>
      <c r="K1436" s="3" t="s">
        <v>12</v>
      </c>
      <c r="L1436" s="23" t="s">
        <v>13</v>
      </c>
    </row>
    <row r="1437" spans="1:12" ht="43.8" customHeight="1">
      <c r="A1437" s="3" t="s">
        <v>877</v>
      </c>
      <c r="B1437" s="4" t="s">
        <v>878</v>
      </c>
      <c r="C1437" s="4" t="s">
        <v>878</v>
      </c>
      <c r="D1437" s="4" t="s">
        <v>7249</v>
      </c>
      <c r="E1437" s="4" t="s">
        <v>880</v>
      </c>
      <c r="F1437" s="6">
        <v>182022989</v>
      </c>
      <c r="G1437" s="4" t="s">
        <v>5174</v>
      </c>
      <c r="H1437" s="4"/>
      <c r="I1437" s="3" t="s">
        <v>5162</v>
      </c>
      <c r="J1437" s="3" t="s">
        <v>5166</v>
      </c>
      <c r="K1437" s="3" t="s">
        <v>883</v>
      </c>
      <c r="L1437" s="23" t="s">
        <v>13</v>
      </c>
    </row>
    <row r="1438" spans="1:12" ht="43.8" customHeight="1">
      <c r="A1438" s="3" t="s">
        <v>1207</v>
      </c>
      <c r="B1438" s="4" t="s">
        <v>1208</v>
      </c>
      <c r="C1438" s="4" t="s">
        <v>5175</v>
      </c>
      <c r="D1438" s="11" t="s">
        <v>8424</v>
      </c>
      <c r="E1438" s="11" t="s">
        <v>8424</v>
      </c>
      <c r="F1438" s="11" t="s">
        <v>8424</v>
      </c>
      <c r="G1438" s="4" t="s">
        <v>5176</v>
      </c>
      <c r="H1438" s="4"/>
      <c r="I1438" s="3" t="s">
        <v>5177</v>
      </c>
      <c r="J1438" s="3" t="s">
        <v>5166</v>
      </c>
      <c r="K1438" s="3" t="s">
        <v>12</v>
      </c>
      <c r="L1438" s="23" t="s">
        <v>13</v>
      </c>
    </row>
    <row r="1439" spans="1:12" ht="43.8" customHeight="1">
      <c r="A1439" s="3" t="s">
        <v>150</v>
      </c>
      <c r="B1439" s="4" t="s">
        <v>151</v>
      </c>
      <c r="C1439" s="4" t="s">
        <v>5178</v>
      </c>
      <c r="D1439" s="4" t="s">
        <v>7782</v>
      </c>
      <c r="E1439" s="4" t="s">
        <v>5179</v>
      </c>
      <c r="F1439" s="6">
        <v>153622191</v>
      </c>
      <c r="G1439" s="4" t="s">
        <v>5180</v>
      </c>
      <c r="H1439" s="4" t="s">
        <v>5181</v>
      </c>
      <c r="I1439" s="3" t="s">
        <v>5177</v>
      </c>
      <c r="J1439" s="3" t="s">
        <v>5166</v>
      </c>
      <c r="K1439" s="3" t="s">
        <v>12</v>
      </c>
      <c r="L1439" s="23" t="s">
        <v>13</v>
      </c>
    </row>
    <row r="1440" spans="1:12" ht="43.8" customHeight="1">
      <c r="A1440" s="3" t="s">
        <v>5182</v>
      </c>
      <c r="B1440" s="4" t="s">
        <v>5183</v>
      </c>
      <c r="C1440" s="4" t="s">
        <v>5184</v>
      </c>
      <c r="D1440" s="4" t="s">
        <v>7783</v>
      </c>
      <c r="E1440" s="4" t="s">
        <v>5185</v>
      </c>
      <c r="F1440" s="6">
        <v>145874354</v>
      </c>
      <c r="G1440" s="4" t="s">
        <v>5186</v>
      </c>
      <c r="H1440" s="4"/>
      <c r="I1440" s="3" t="s">
        <v>5177</v>
      </c>
      <c r="J1440" s="3" t="s">
        <v>5166</v>
      </c>
      <c r="K1440" s="3" t="s">
        <v>883</v>
      </c>
      <c r="L1440" s="23" t="s">
        <v>13</v>
      </c>
    </row>
    <row r="1441" spans="1:12" ht="43.8" customHeight="1">
      <c r="A1441" s="3" t="s">
        <v>5187</v>
      </c>
      <c r="B1441" s="4" t="s">
        <v>5188</v>
      </c>
      <c r="C1441" s="4" t="s">
        <v>5189</v>
      </c>
      <c r="D1441" s="4" t="s">
        <v>7784</v>
      </c>
      <c r="E1441" s="4" t="s">
        <v>5190</v>
      </c>
      <c r="F1441" s="6">
        <v>145868699</v>
      </c>
      <c r="G1441" s="4" t="s">
        <v>5191</v>
      </c>
      <c r="H1441" s="4"/>
      <c r="I1441" s="3" t="s">
        <v>5177</v>
      </c>
      <c r="J1441" s="3" t="s">
        <v>5166</v>
      </c>
      <c r="K1441" s="3" t="s">
        <v>346</v>
      </c>
      <c r="L1441" s="23" t="s">
        <v>13</v>
      </c>
    </row>
    <row r="1442" spans="1:12" ht="43.8" customHeight="1">
      <c r="A1442" s="3" t="s">
        <v>1300</v>
      </c>
      <c r="B1442" s="4" t="s">
        <v>1301</v>
      </c>
      <c r="C1442" s="4" t="s">
        <v>1302</v>
      </c>
      <c r="D1442" s="4" t="s">
        <v>7785</v>
      </c>
      <c r="E1442" s="4" t="s">
        <v>5192</v>
      </c>
      <c r="F1442" s="6">
        <v>623105750</v>
      </c>
      <c r="G1442" s="4" t="s">
        <v>5193</v>
      </c>
      <c r="H1442" s="4"/>
      <c r="I1442" s="3" t="s">
        <v>5194</v>
      </c>
      <c r="J1442" s="3" t="s">
        <v>5166</v>
      </c>
      <c r="K1442" s="3" t="s">
        <v>370</v>
      </c>
      <c r="L1442" s="23" t="s">
        <v>13</v>
      </c>
    </row>
    <row r="1443" spans="1:12" ht="43.8" customHeight="1">
      <c r="A1443" s="3" t="s">
        <v>5195</v>
      </c>
      <c r="B1443" s="4" t="s">
        <v>5196</v>
      </c>
      <c r="C1443" s="4" t="s">
        <v>3598</v>
      </c>
      <c r="D1443" s="4" t="s">
        <v>7786</v>
      </c>
      <c r="E1443" s="4" t="s">
        <v>5197</v>
      </c>
      <c r="F1443" s="6">
        <v>140372707</v>
      </c>
      <c r="G1443" s="4" t="s">
        <v>5198</v>
      </c>
      <c r="H1443" s="4"/>
      <c r="I1443" s="3" t="s">
        <v>5194</v>
      </c>
      <c r="J1443" s="3" t="s">
        <v>5166</v>
      </c>
      <c r="K1443" s="3"/>
      <c r="L1443" s="23" t="s">
        <v>69</v>
      </c>
    </row>
    <row r="1444" spans="1:12" ht="43.8" customHeight="1">
      <c r="A1444" s="3" t="s">
        <v>5200</v>
      </c>
      <c r="B1444" s="4" t="s">
        <v>5199</v>
      </c>
      <c r="C1444" s="4" t="s">
        <v>5201</v>
      </c>
      <c r="D1444" s="4" t="s">
        <v>7787</v>
      </c>
      <c r="E1444" s="4" t="s">
        <v>5202</v>
      </c>
      <c r="F1444" s="6">
        <v>182303751</v>
      </c>
      <c r="G1444" s="4" t="s">
        <v>5203</v>
      </c>
      <c r="H1444" s="4"/>
      <c r="I1444" s="3" t="s">
        <v>5204</v>
      </c>
      <c r="J1444" s="3" t="s">
        <v>5166</v>
      </c>
      <c r="K1444" s="3" t="s">
        <v>883</v>
      </c>
      <c r="L1444" s="23" t="s">
        <v>13</v>
      </c>
    </row>
    <row r="1445" spans="1:12" ht="43.8" customHeight="1">
      <c r="A1445" s="3" t="s">
        <v>5141</v>
      </c>
      <c r="B1445" s="4" t="s">
        <v>5142</v>
      </c>
      <c r="C1445" s="4" t="s">
        <v>5205</v>
      </c>
      <c r="D1445" s="4" t="s">
        <v>7788</v>
      </c>
      <c r="E1445" s="4" t="s">
        <v>5206</v>
      </c>
      <c r="F1445" s="6">
        <v>153680690</v>
      </c>
      <c r="G1445" s="4" t="s">
        <v>5207</v>
      </c>
      <c r="H1445" s="4"/>
      <c r="I1445" s="3" t="s">
        <v>5204</v>
      </c>
      <c r="J1445" s="3" t="s">
        <v>5166</v>
      </c>
      <c r="K1445" s="3" t="s">
        <v>12</v>
      </c>
      <c r="L1445" s="23" t="s">
        <v>13</v>
      </c>
    </row>
    <row r="1446" spans="1:12" ht="43.8" customHeight="1">
      <c r="A1446" s="3" t="s">
        <v>1860</v>
      </c>
      <c r="B1446" s="4" t="s">
        <v>1861</v>
      </c>
      <c r="C1446" s="4" t="s">
        <v>5208</v>
      </c>
      <c r="D1446" s="4" t="s">
        <v>7381</v>
      </c>
      <c r="E1446" s="4" t="s">
        <v>1862</v>
      </c>
      <c r="F1446" s="6">
        <v>800943372</v>
      </c>
      <c r="G1446" s="4" t="s">
        <v>5209</v>
      </c>
      <c r="H1446" s="4"/>
      <c r="I1446" s="3" t="s">
        <v>5210</v>
      </c>
      <c r="J1446" s="3" t="s">
        <v>5166</v>
      </c>
      <c r="K1446" s="3" t="s">
        <v>668</v>
      </c>
      <c r="L1446" s="23" t="s">
        <v>13</v>
      </c>
    </row>
    <row r="1447" spans="1:12" ht="43.8" customHeight="1">
      <c r="A1447" s="3" t="s">
        <v>5211</v>
      </c>
      <c r="B1447" s="4" t="s">
        <v>5212</v>
      </c>
      <c r="C1447" s="4" t="s">
        <v>5149</v>
      </c>
      <c r="D1447" s="4" t="s">
        <v>7789</v>
      </c>
      <c r="E1447" s="4" t="s">
        <v>8424</v>
      </c>
      <c r="F1447" s="6">
        <v>663633880</v>
      </c>
      <c r="G1447" s="4" t="s">
        <v>5213</v>
      </c>
      <c r="H1447" s="4"/>
      <c r="I1447" s="3" t="s">
        <v>5210</v>
      </c>
      <c r="J1447" s="3" t="s">
        <v>5166</v>
      </c>
      <c r="K1447" s="3" t="s">
        <v>346</v>
      </c>
      <c r="L1447" s="23" t="s">
        <v>13</v>
      </c>
    </row>
    <row r="1448" spans="1:12" ht="43.8" customHeight="1">
      <c r="A1448" s="3" t="s">
        <v>365</v>
      </c>
      <c r="B1448" s="4" t="s">
        <v>366</v>
      </c>
      <c r="C1448" s="4" t="s">
        <v>5214</v>
      </c>
      <c r="D1448" s="4" t="s">
        <v>7790</v>
      </c>
      <c r="E1448" s="4" t="s">
        <v>5215</v>
      </c>
      <c r="F1448" s="6">
        <v>142934882</v>
      </c>
      <c r="G1448" s="4" t="s">
        <v>5216</v>
      </c>
      <c r="H1448" s="4"/>
      <c r="I1448" s="3" t="s">
        <v>5210</v>
      </c>
      <c r="J1448" s="3" t="s">
        <v>5166</v>
      </c>
      <c r="K1448" s="3" t="s">
        <v>370</v>
      </c>
      <c r="L1448" s="23" t="s">
        <v>13</v>
      </c>
    </row>
    <row r="1449" spans="1:12" ht="43.8" customHeight="1">
      <c r="A1449" s="3" t="s">
        <v>5217</v>
      </c>
      <c r="B1449" s="4" t="s">
        <v>5218</v>
      </c>
      <c r="C1449" s="4" t="s">
        <v>2161</v>
      </c>
      <c r="D1449" s="4" t="s">
        <v>7791</v>
      </c>
      <c r="E1449" s="4" t="s">
        <v>5219</v>
      </c>
      <c r="F1449" s="6">
        <v>140317826</v>
      </c>
      <c r="G1449" s="4" t="s">
        <v>5220</v>
      </c>
      <c r="H1449" s="4"/>
      <c r="I1449" s="3" t="s">
        <v>5221</v>
      </c>
      <c r="J1449" s="3" t="s">
        <v>5166</v>
      </c>
      <c r="K1449" s="3" t="s">
        <v>12</v>
      </c>
      <c r="L1449" s="23" t="s">
        <v>13</v>
      </c>
    </row>
    <row r="1450" spans="1:12" ht="43.8" customHeight="1">
      <c r="A1450" s="3" t="s">
        <v>5222</v>
      </c>
      <c r="B1450" s="4" t="s">
        <v>5223</v>
      </c>
      <c r="C1450" s="4" t="s">
        <v>5224</v>
      </c>
      <c r="D1450" s="4" t="s">
        <v>7792</v>
      </c>
      <c r="E1450" s="4" t="s">
        <v>5225</v>
      </c>
      <c r="F1450" s="6">
        <v>768645665</v>
      </c>
      <c r="G1450" s="4" t="s">
        <v>5226</v>
      </c>
      <c r="H1450" s="4"/>
      <c r="I1450" s="3" t="s">
        <v>5221</v>
      </c>
      <c r="J1450" s="3" t="s">
        <v>5166</v>
      </c>
      <c r="K1450" s="3" t="s">
        <v>883</v>
      </c>
      <c r="L1450" s="23" t="s">
        <v>13</v>
      </c>
    </row>
    <row r="1451" spans="1:12" ht="43.8" customHeight="1">
      <c r="A1451" s="3" t="s">
        <v>5227</v>
      </c>
      <c r="B1451" s="4" t="s">
        <v>5228</v>
      </c>
      <c r="C1451" s="4" t="str">
        <f t="shared" ref="C1451:C1452" si="19">B1451</f>
        <v>IDEFLE</v>
      </c>
      <c r="D1451" s="4" t="s">
        <v>7793</v>
      </c>
      <c r="E1451" s="4" t="s">
        <v>5229</v>
      </c>
      <c r="F1451" s="6">
        <v>155268844</v>
      </c>
      <c r="G1451" s="4" t="s">
        <v>5230</v>
      </c>
      <c r="H1451" s="4"/>
      <c r="I1451" s="3" t="s">
        <v>5221</v>
      </c>
      <c r="J1451" s="3" t="s">
        <v>5166</v>
      </c>
      <c r="K1451" s="3" t="s">
        <v>12</v>
      </c>
      <c r="L1451" s="23" t="s">
        <v>13</v>
      </c>
    </row>
    <row r="1452" spans="1:12" ht="43.8" customHeight="1">
      <c r="A1452" s="3" t="s">
        <v>155</v>
      </c>
      <c r="B1452" s="4" t="s">
        <v>156</v>
      </c>
      <c r="C1452" s="4" t="str">
        <f t="shared" si="19"/>
        <v>Solidarité et Jalons pour le Travail</v>
      </c>
      <c r="D1452" s="4" t="s">
        <v>7673</v>
      </c>
      <c r="E1452" s="4" t="s">
        <v>4179</v>
      </c>
      <c r="F1452" s="6">
        <v>180272661</v>
      </c>
      <c r="G1452" s="4" t="s">
        <v>5231</v>
      </c>
      <c r="H1452" s="4"/>
      <c r="I1452" s="3" t="s">
        <v>5232</v>
      </c>
      <c r="J1452" s="3" t="s">
        <v>5166</v>
      </c>
      <c r="K1452" s="3" t="s">
        <v>12</v>
      </c>
      <c r="L1452" s="23" t="s">
        <v>13</v>
      </c>
    </row>
    <row r="1453" spans="1:12" ht="43.8" customHeight="1">
      <c r="A1453" s="3" t="s">
        <v>155</v>
      </c>
      <c r="B1453" s="4" t="s">
        <v>156</v>
      </c>
      <c r="C1453" s="4" t="s">
        <v>66</v>
      </c>
      <c r="D1453" s="4" t="s">
        <v>7673</v>
      </c>
      <c r="E1453" s="4" t="s">
        <v>5233</v>
      </c>
      <c r="F1453" s="6">
        <v>153360276</v>
      </c>
      <c r="G1453" s="4" t="s">
        <v>5234</v>
      </c>
      <c r="H1453" s="4"/>
      <c r="I1453" s="3" t="s">
        <v>5232</v>
      </c>
      <c r="J1453" s="3" t="s">
        <v>5166</v>
      </c>
      <c r="K1453" s="3"/>
      <c r="L1453" s="23" t="s">
        <v>69</v>
      </c>
    </row>
    <row r="1454" spans="1:12" ht="43.8" customHeight="1">
      <c r="A1454" s="3" t="s">
        <v>5235</v>
      </c>
      <c r="B1454" s="4" t="s">
        <v>5236</v>
      </c>
      <c r="C1454" s="4" t="s">
        <v>5237</v>
      </c>
      <c r="D1454" s="4" t="s">
        <v>7794</v>
      </c>
      <c r="E1454" s="4" t="s">
        <v>5238</v>
      </c>
      <c r="F1454" s="6" t="s">
        <v>8077</v>
      </c>
      <c r="G1454" s="4" t="s">
        <v>5239</v>
      </c>
      <c r="H1454" s="4"/>
      <c r="I1454" s="3" t="s">
        <v>5232</v>
      </c>
      <c r="J1454" s="3" t="s">
        <v>5166</v>
      </c>
      <c r="K1454" s="3" t="s">
        <v>12</v>
      </c>
      <c r="L1454" s="23" t="s">
        <v>13</v>
      </c>
    </row>
    <row r="1455" spans="1:12" ht="43.8" customHeight="1">
      <c r="A1455" s="3" t="s">
        <v>5240</v>
      </c>
      <c r="B1455" s="4" t="s">
        <v>5241</v>
      </c>
      <c r="C1455" s="4" t="s">
        <v>3986</v>
      </c>
      <c r="D1455" s="4" t="s">
        <v>7795</v>
      </c>
      <c r="E1455" s="4" t="s">
        <v>5242</v>
      </c>
      <c r="F1455" s="6">
        <v>142009624</v>
      </c>
      <c r="G1455" s="4" t="s">
        <v>5243</v>
      </c>
      <c r="H1455" s="4"/>
      <c r="I1455" s="3" t="s">
        <v>5232</v>
      </c>
      <c r="J1455" s="3" t="s">
        <v>5166</v>
      </c>
      <c r="K1455" s="3" t="s">
        <v>12</v>
      </c>
      <c r="L1455" s="23" t="s">
        <v>13</v>
      </c>
    </row>
    <row r="1456" spans="1:12" ht="43.8" customHeight="1">
      <c r="A1456" s="3" t="s">
        <v>1300</v>
      </c>
      <c r="B1456" s="4" t="s">
        <v>1301</v>
      </c>
      <c r="C1456" s="4" t="s">
        <v>1302</v>
      </c>
      <c r="D1456" s="4" t="s">
        <v>7785</v>
      </c>
      <c r="E1456" s="4" t="s">
        <v>5192</v>
      </c>
      <c r="F1456" s="6">
        <v>623105750</v>
      </c>
      <c r="G1456" s="4" t="s">
        <v>5244</v>
      </c>
      <c r="H1456" s="4"/>
      <c r="I1456" s="3" t="s">
        <v>5245</v>
      </c>
      <c r="J1456" s="3" t="s">
        <v>5166</v>
      </c>
      <c r="K1456" s="3" t="s">
        <v>370</v>
      </c>
      <c r="L1456" s="23" t="s">
        <v>13</v>
      </c>
    </row>
    <row r="1457" spans="1:12" ht="43.8" customHeight="1">
      <c r="A1457" s="3" t="s">
        <v>5246</v>
      </c>
      <c r="B1457" s="4" t="s">
        <v>5247</v>
      </c>
      <c r="C1457" s="4" t="s">
        <v>3892</v>
      </c>
      <c r="D1457" s="4" t="s">
        <v>7796</v>
      </c>
      <c r="E1457" s="4" t="s">
        <v>5248</v>
      </c>
      <c r="F1457" s="6">
        <v>140331893</v>
      </c>
      <c r="G1457" s="4" t="s">
        <v>5249</v>
      </c>
      <c r="H1457" s="4"/>
      <c r="I1457" s="3" t="s">
        <v>5245</v>
      </c>
      <c r="J1457" s="3" t="s">
        <v>5166</v>
      </c>
      <c r="K1457" s="3" t="s">
        <v>12</v>
      </c>
      <c r="L1457" s="23" t="s">
        <v>13</v>
      </c>
    </row>
    <row r="1458" spans="1:12" ht="43.8" customHeight="1">
      <c r="A1458" s="3" t="s">
        <v>5250</v>
      </c>
      <c r="B1458" s="4" t="s">
        <v>5251</v>
      </c>
      <c r="C1458" s="4" t="str">
        <f>B1458</f>
        <v>EPIE FORMATION</v>
      </c>
      <c r="D1458" s="4" t="s">
        <v>7797</v>
      </c>
      <c r="E1458" s="4" t="s">
        <v>5252</v>
      </c>
      <c r="F1458" s="6">
        <v>155872080</v>
      </c>
      <c r="G1458" s="4" t="s">
        <v>5253</v>
      </c>
      <c r="H1458" s="4"/>
      <c r="I1458" s="3" t="s">
        <v>5245</v>
      </c>
      <c r="J1458" s="3" t="s">
        <v>5166</v>
      </c>
      <c r="K1458" s="3" t="s">
        <v>12</v>
      </c>
      <c r="L1458" s="23" t="s">
        <v>13</v>
      </c>
    </row>
    <row r="1459" spans="1:12" ht="43.8" customHeight="1">
      <c r="A1459" s="3" t="s">
        <v>5254</v>
      </c>
      <c r="B1459" s="4" t="s">
        <v>5255</v>
      </c>
      <c r="C1459" s="4" t="s">
        <v>5256</v>
      </c>
      <c r="D1459" s="4" t="s">
        <v>7798</v>
      </c>
      <c r="E1459" s="4" t="s">
        <v>5257</v>
      </c>
      <c r="F1459" s="7" t="s">
        <v>8191</v>
      </c>
      <c r="G1459" s="5" t="s">
        <v>5258</v>
      </c>
      <c r="H1459" s="5"/>
      <c r="I1459" s="10" t="s">
        <v>5259</v>
      </c>
      <c r="J1459" s="10" t="s">
        <v>5260</v>
      </c>
      <c r="K1459" s="10" t="s">
        <v>12</v>
      </c>
      <c r="L1459" s="24" t="s">
        <v>13</v>
      </c>
    </row>
    <row r="1460" spans="1:12" ht="43.8" customHeight="1">
      <c r="A1460" s="3" t="s">
        <v>5261</v>
      </c>
      <c r="B1460" s="4" t="s">
        <v>5262</v>
      </c>
      <c r="C1460" s="4" t="s">
        <v>5263</v>
      </c>
      <c r="D1460" s="4" t="s">
        <v>7799</v>
      </c>
      <c r="E1460" s="4" t="s">
        <v>5264</v>
      </c>
      <c r="F1460" s="6" t="s">
        <v>8192</v>
      </c>
      <c r="G1460" s="4" t="s">
        <v>5265</v>
      </c>
      <c r="H1460" s="4"/>
      <c r="I1460" s="3" t="s">
        <v>5259</v>
      </c>
      <c r="J1460" s="3" t="s">
        <v>5260</v>
      </c>
      <c r="K1460" s="3" t="s">
        <v>12</v>
      </c>
      <c r="L1460" s="23" t="s">
        <v>13</v>
      </c>
    </row>
    <row r="1461" spans="1:12" ht="43.8" customHeight="1">
      <c r="A1461" s="3" t="s">
        <v>1727</v>
      </c>
      <c r="B1461" s="4" t="s">
        <v>1728</v>
      </c>
      <c r="C1461" s="4" t="s">
        <v>5266</v>
      </c>
      <c r="D1461" s="4" t="s">
        <v>7362</v>
      </c>
      <c r="E1461" s="4" t="s">
        <v>5267</v>
      </c>
      <c r="F1461" s="6" t="s">
        <v>8193</v>
      </c>
      <c r="G1461" s="4" t="s">
        <v>5268</v>
      </c>
      <c r="H1461" s="4"/>
      <c r="I1461" s="3" t="s">
        <v>5259</v>
      </c>
      <c r="J1461" s="3" t="s">
        <v>5260</v>
      </c>
      <c r="K1461" s="3" t="s">
        <v>12</v>
      </c>
      <c r="L1461" s="23" t="s">
        <v>13</v>
      </c>
    </row>
    <row r="1462" spans="1:12" ht="43.8" customHeight="1">
      <c r="A1462" s="3" t="s">
        <v>294</v>
      </c>
      <c r="B1462" s="4" t="s">
        <v>295</v>
      </c>
      <c r="C1462" s="4" t="s">
        <v>5269</v>
      </c>
      <c r="D1462" s="4" t="s">
        <v>7276</v>
      </c>
      <c r="E1462" s="4" t="s">
        <v>1125</v>
      </c>
      <c r="F1462" s="6">
        <v>235988619</v>
      </c>
      <c r="G1462" s="4" t="s">
        <v>5270</v>
      </c>
      <c r="H1462" s="4"/>
      <c r="I1462" s="3" t="s">
        <v>5259</v>
      </c>
      <c r="J1462" s="3" t="s">
        <v>5260</v>
      </c>
      <c r="K1462" s="3" t="s">
        <v>1127</v>
      </c>
      <c r="L1462" s="23" t="s">
        <v>295</v>
      </c>
    </row>
    <row r="1463" spans="1:12" ht="43.8" customHeight="1">
      <c r="A1463" s="3" t="s">
        <v>202</v>
      </c>
      <c r="B1463" s="4" t="s">
        <v>203</v>
      </c>
      <c r="C1463" s="4" t="s">
        <v>5271</v>
      </c>
      <c r="D1463" s="4" t="s">
        <v>7149</v>
      </c>
      <c r="E1463" s="4" t="s">
        <v>205</v>
      </c>
      <c r="F1463" s="6">
        <v>602133128</v>
      </c>
      <c r="G1463" s="4" t="s">
        <v>5272</v>
      </c>
      <c r="H1463" s="4"/>
      <c r="I1463" s="3" t="s">
        <v>5259</v>
      </c>
      <c r="J1463" s="3" t="s">
        <v>5260</v>
      </c>
      <c r="K1463" s="3" t="s">
        <v>207</v>
      </c>
      <c r="L1463" s="23" t="s">
        <v>13</v>
      </c>
    </row>
    <row r="1464" spans="1:12" ht="43.8" customHeight="1">
      <c r="A1464" s="3" t="s">
        <v>146</v>
      </c>
      <c r="B1464" s="4" t="s">
        <v>145</v>
      </c>
      <c r="C1464" s="4" t="s">
        <v>5273</v>
      </c>
      <c r="D1464" s="4" t="s">
        <v>7800</v>
      </c>
      <c r="E1464" s="4" t="s">
        <v>5274</v>
      </c>
      <c r="F1464" s="6" t="s">
        <v>5275</v>
      </c>
      <c r="G1464" s="4" t="s">
        <v>5276</v>
      </c>
      <c r="H1464" s="4"/>
      <c r="I1464" s="3" t="s">
        <v>5259</v>
      </c>
      <c r="J1464" s="3" t="s">
        <v>5260</v>
      </c>
      <c r="K1464" s="3" t="s">
        <v>12</v>
      </c>
      <c r="L1464" s="23" t="s">
        <v>13</v>
      </c>
    </row>
    <row r="1465" spans="1:12" ht="43.8" customHeight="1">
      <c r="A1465" s="3" t="s">
        <v>5261</v>
      </c>
      <c r="B1465" s="4" t="s">
        <v>5262</v>
      </c>
      <c r="C1465" s="4" t="s">
        <v>5277</v>
      </c>
      <c r="D1465" s="4" t="s">
        <v>7799</v>
      </c>
      <c r="E1465" s="4" t="s">
        <v>5264</v>
      </c>
      <c r="F1465" s="6" t="s">
        <v>8194</v>
      </c>
      <c r="G1465" s="4" t="s">
        <v>8286</v>
      </c>
      <c r="H1465" s="4" t="s">
        <v>8287</v>
      </c>
      <c r="I1465" s="3" t="s">
        <v>5259</v>
      </c>
      <c r="J1465" s="3" t="s">
        <v>5260</v>
      </c>
      <c r="K1465" s="3" t="s">
        <v>12</v>
      </c>
      <c r="L1465" s="23" t="s">
        <v>13</v>
      </c>
    </row>
    <row r="1466" spans="1:12" ht="43.8" customHeight="1">
      <c r="A1466" s="3" t="s">
        <v>150</v>
      </c>
      <c r="B1466" s="4" t="s">
        <v>151</v>
      </c>
      <c r="C1466" s="4" t="s">
        <v>5278</v>
      </c>
      <c r="D1466" s="4" t="s">
        <v>7801</v>
      </c>
      <c r="E1466" s="4" t="s">
        <v>1725</v>
      </c>
      <c r="F1466" s="6">
        <v>235626027</v>
      </c>
      <c r="G1466" s="4" t="s">
        <v>5279</v>
      </c>
      <c r="H1466" s="4" t="s">
        <v>5280</v>
      </c>
      <c r="I1466" s="3" t="s">
        <v>5259</v>
      </c>
      <c r="J1466" s="3" t="s">
        <v>5260</v>
      </c>
      <c r="K1466" s="3" t="s">
        <v>12</v>
      </c>
      <c r="L1466" s="23" t="s">
        <v>13</v>
      </c>
    </row>
    <row r="1467" spans="1:12" ht="43.8" customHeight="1">
      <c r="A1467" s="3" t="s">
        <v>5254</v>
      </c>
      <c r="B1467" s="4" t="s">
        <v>5255</v>
      </c>
      <c r="C1467" s="4" t="s">
        <v>5281</v>
      </c>
      <c r="D1467" s="4" t="s">
        <v>7798</v>
      </c>
      <c r="E1467" s="4" t="s">
        <v>5257</v>
      </c>
      <c r="F1467" s="6" t="s">
        <v>8191</v>
      </c>
      <c r="G1467" s="4" t="s">
        <v>5282</v>
      </c>
      <c r="H1467" s="4"/>
      <c r="I1467" s="3" t="s">
        <v>5283</v>
      </c>
      <c r="J1467" s="3" t="s">
        <v>5260</v>
      </c>
      <c r="K1467" s="3" t="s">
        <v>12</v>
      </c>
      <c r="L1467" s="23" t="s">
        <v>13</v>
      </c>
    </row>
    <row r="1468" spans="1:12" ht="43.8" customHeight="1">
      <c r="A1468" s="3" t="s">
        <v>1300</v>
      </c>
      <c r="B1468" s="4" t="s">
        <v>1301</v>
      </c>
      <c r="C1468" s="4" t="s">
        <v>1302</v>
      </c>
      <c r="D1468" s="4" t="s">
        <v>7360</v>
      </c>
      <c r="E1468" s="4" t="s">
        <v>1722</v>
      </c>
      <c r="F1468" s="6">
        <v>647788350</v>
      </c>
      <c r="G1468" s="4" t="s">
        <v>5284</v>
      </c>
      <c r="H1468" s="4"/>
      <c r="I1468" s="3" t="s">
        <v>5283</v>
      </c>
      <c r="J1468" s="3" t="s">
        <v>5260</v>
      </c>
      <c r="K1468" s="3" t="s">
        <v>370</v>
      </c>
      <c r="L1468" s="23" t="s">
        <v>13</v>
      </c>
    </row>
    <row r="1469" spans="1:12" ht="43.8" customHeight="1">
      <c r="A1469" s="3" t="s">
        <v>5261</v>
      </c>
      <c r="B1469" s="4" t="s">
        <v>5262</v>
      </c>
      <c r="C1469" s="4" t="s">
        <v>5285</v>
      </c>
      <c r="D1469" s="4" t="s">
        <v>7799</v>
      </c>
      <c r="E1469" s="4" t="s">
        <v>8424</v>
      </c>
      <c r="F1469" s="6" t="s">
        <v>8424</v>
      </c>
      <c r="G1469" s="4" t="s">
        <v>5286</v>
      </c>
      <c r="H1469" s="4"/>
      <c r="I1469" s="3" t="s">
        <v>5283</v>
      </c>
      <c r="J1469" s="3" t="s">
        <v>5260</v>
      </c>
      <c r="K1469" s="3" t="s">
        <v>12</v>
      </c>
      <c r="L1469" s="23" t="s">
        <v>13</v>
      </c>
    </row>
    <row r="1470" spans="1:12" ht="43.8" customHeight="1">
      <c r="A1470" s="3" t="s">
        <v>5287</v>
      </c>
      <c r="B1470" s="4" t="s">
        <v>5288</v>
      </c>
      <c r="C1470" s="4" t="s">
        <v>5289</v>
      </c>
      <c r="D1470" s="4" t="s">
        <v>7802</v>
      </c>
      <c r="E1470" s="4" t="s">
        <v>5290</v>
      </c>
      <c r="F1470" s="6" t="s">
        <v>8078</v>
      </c>
      <c r="G1470" s="4" t="s">
        <v>5291</v>
      </c>
      <c r="H1470" s="4"/>
      <c r="I1470" s="3" t="s">
        <v>5292</v>
      </c>
      <c r="J1470" s="3" t="s">
        <v>5293</v>
      </c>
      <c r="K1470" s="3" t="s">
        <v>12</v>
      </c>
      <c r="L1470" s="23" t="s">
        <v>13</v>
      </c>
    </row>
    <row r="1471" spans="1:12" ht="43.8" customHeight="1">
      <c r="A1471" s="3" t="s">
        <v>5287</v>
      </c>
      <c r="B1471" s="4" t="s">
        <v>5288</v>
      </c>
      <c r="C1471" s="4" t="s">
        <v>5294</v>
      </c>
      <c r="D1471" s="4" t="s">
        <v>7802</v>
      </c>
      <c r="E1471" s="4" t="s">
        <v>5290</v>
      </c>
      <c r="F1471" s="6" t="s">
        <v>8078</v>
      </c>
      <c r="G1471" s="4" t="s">
        <v>5295</v>
      </c>
      <c r="H1471" s="4"/>
      <c r="I1471" s="3" t="s">
        <v>5296</v>
      </c>
      <c r="J1471" s="3" t="s">
        <v>5297</v>
      </c>
      <c r="K1471" s="3" t="s">
        <v>12</v>
      </c>
      <c r="L1471" s="23" t="s">
        <v>13</v>
      </c>
    </row>
    <row r="1472" spans="1:12" ht="43.8" customHeight="1">
      <c r="A1472" s="3" t="s">
        <v>5254</v>
      </c>
      <c r="B1472" s="4" t="s">
        <v>5255</v>
      </c>
      <c r="C1472" s="4" t="s">
        <v>5298</v>
      </c>
      <c r="D1472" s="4" t="s">
        <v>7798</v>
      </c>
      <c r="E1472" s="4" t="s">
        <v>5257</v>
      </c>
      <c r="F1472" s="6" t="s">
        <v>8191</v>
      </c>
      <c r="G1472" s="4" t="s">
        <v>5299</v>
      </c>
      <c r="H1472" s="4"/>
      <c r="I1472" s="3" t="s">
        <v>5300</v>
      </c>
      <c r="J1472" s="3" t="s">
        <v>5301</v>
      </c>
      <c r="K1472" s="3" t="s">
        <v>12</v>
      </c>
      <c r="L1472" s="23" t="s">
        <v>13</v>
      </c>
    </row>
    <row r="1473" spans="1:12" ht="43.8" customHeight="1">
      <c r="A1473" s="3" t="s">
        <v>1727</v>
      </c>
      <c r="B1473" s="4" t="s">
        <v>1728</v>
      </c>
      <c r="C1473" s="4" t="s">
        <v>5302</v>
      </c>
      <c r="D1473" s="4" t="s">
        <v>7362</v>
      </c>
      <c r="E1473" s="4" t="s">
        <v>5303</v>
      </c>
      <c r="F1473" s="6" t="s">
        <v>8193</v>
      </c>
      <c r="G1473" s="4" t="s">
        <v>5304</v>
      </c>
      <c r="H1473" s="4"/>
      <c r="I1473" s="3" t="s">
        <v>5300</v>
      </c>
      <c r="J1473" s="3" t="s">
        <v>5301</v>
      </c>
      <c r="K1473" s="3" t="s">
        <v>12</v>
      </c>
      <c r="L1473" s="23" t="s">
        <v>13</v>
      </c>
    </row>
    <row r="1474" spans="1:12" ht="43.8" customHeight="1">
      <c r="A1474" s="3" t="s">
        <v>5261</v>
      </c>
      <c r="B1474" s="4" t="s">
        <v>5262</v>
      </c>
      <c r="C1474" s="4" t="s">
        <v>5305</v>
      </c>
      <c r="D1474" s="4" t="s">
        <v>7799</v>
      </c>
      <c r="E1474" s="4" t="s">
        <v>5264</v>
      </c>
      <c r="F1474" s="6" t="s">
        <v>8195</v>
      </c>
      <c r="G1474" s="4" t="s">
        <v>5306</v>
      </c>
      <c r="H1474" s="4"/>
      <c r="I1474" s="3" t="s">
        <v>5307</v>
      </c>
      <c r="J1474" s="3" t="s">
        <v>5308</v>
      </c>
      <c r="K1474" s="3" t="s">
        <v>12</v>
      </c>
      <c r="L1474" s="23" t="s">
        <v>13</v>
      </c>
    </row>
    <row r="1475" spans="1:12" ht="43.8" customHeight="1">
      <c r="A1475" s="3" t="s">
        <v>5309</v>
      </c>
      <c r="B1475" s="4" t="s">
        <v>5310</v>
      </c>
      <c r="C1475" s="4" t="s">
        <v>5311</v>
      </c>
      <c r="D1475" s="4" t="s">
        <v>7803</v>
      </c>
      <c r="E1475" s="4" t="s">
        <v>5312</v>
      </c>
      <c r="F1475" s="6" t="s">
        <v>8196</v>
      </c>
      <c r="G1475" s="4" t="s">
        <v>5313</v>
      </c>
      <c r="H1475" s="4"/>
      <c r="I1475" s="3" t="s">
        <v>5314</v>
      </c>
      <c r="J1475" s="3" t="s">
        <v>5315</v>
      </c>
      <c r="K1475" s="3" t="s">
        <v>12</v>
      </c>
      <c r="L1475" s="23" t="s">
        <v>13</v>
      </c>
    </row>
    <row r="1476" spans="1:12" ht="43.8" customHeight="1">
      <c r="A1476" s="3" t="s">
        <v>5309</v>
      </c>
      <c r="B1476" s="4" t="s">
        <v>5310</v>
      </c>
      <c r="C1476" s="4" t="s">
        <v>5316</v>
      </c>
      <c r="D1476" s="4" t="s">
        <v>7803</v>
      </c>
      <c r="E1476" s="4" t="s">
        <v>5312</v>
      </c>
      <c r="F1476" s="6" t="s">
        <v>8197</v>
      </c>
      <c r="G1476" s="4" t="s">
        <v>5317</v>
      </c>
      <c r="H1476" s="4"/>
      <c r="I1476" s="3" t="s">
        <v>5318</v>
      </c>
      <c r="J1476" s="3" t="s">
        <v>5319</v>
      </c>
      <c r="K1476" s="3" t="s">
        <v>12</v>
      </c>
      <c r="L1476" s="23" t="s">
        <v>13</v>
      </c>
    </row>
    <row r="1477" spans="1:12" ht="43.8" customHeight="1">
      <c r="A1477" s="3" t="s">
        <v>5320</v>
      </c>
      <c r="B1477" s="4" t="s">
        <v>5321</v>
      </c>
      <c r="C1477" s="4" t="s">
        <v>5322</v>
      </c>
      <c r="D1477" s="4" t="s">
        <v>7538</v>
      </c>
      <c r="E1477" s="4" t="s">
        <v>5323</v>
      </c>
      <c r="F1477" s="6">
        <v>235955110</v>
      </c>
      <c r="G1477" s="4" t="s">
        <v>5324</v>
      </c>
      <c r="H1477" s="4" t="s">
        <v>5325</v>
      </c>
      <c r="I1477" s="3" t="s">
        <v>5318</v>
      </c>
      <c r="J1477" s="3" t="s">
        <v>7073</v>
      </c>
      <c r="K1477" s="3" t="s">
        <v>668</v>
      </c>
      <c r="L1477" s="23" t="s">
        <v>13</v>
      </c>
    </row>
    <row r="1478" spans="1:12" ht="43.8" customHeight="1">
      <c r="A1478" s="3" t="s">
        <v>1300</v>
      </c>
      <c r="B1478" s="4" t="s">
        <v>1301</v>
      </c>
      <c r="C1478" s="4" t="s">
        <v>1302</v>
      </c>
      <c r="D1478" s="4" t="s">
        <v>7360</v>
      </c>
      <c r="E1478" s="4" t="s">
        <v>1722</v>
      </c>
      <c r="F1478" s="6">
        <v>647788350</v>
      </c>
      <c r="G1478" s="4" t="s">
        <v>5326</v>
      </c>
      <c r="H1478" s="4" t="s">
        <v>5327</v>
      </c>
      <c r="I1478" s="3" t="s">
        <v>5318</v>
      </c>
      <c r="J1478" s="3" t="s">
        <v>7073</v>
      </c>
      <c r="K1478" s="3" t="s">
        <v>370</v>
      </c>
      <c r="L1478" s="23" t="s">
        <v>13</v>
      </c>
    </row>
    <row r="1479" spans="1:12" ht="43.8" customHeight="1">
      <c r="A1479" s="3" t="s">
        <v>5287</v>
      </c>
      <c r="B1479" s="4" t="s">
        <v>5288</v>
      </c>
      <c r="C1479" s="4" t="s">
        <v>5328</v>
      </c>
      <c r="D1479" s="4" t="s">
        <v>8424</v>
      </c>
      <c r="E1479" s="4" t="s">
        <v>8424</v>
      </c>
      <c r="F1479" s="6" t="s">
        <v>8424</v>
      </c>
      <c r="G1479" s="4" t="s">
        <v>5329</v>
      </c>
      <c r="H1479" s="4"/>
      <c r="I1479" s="3" t="s">
        <v>5330</v>
      </c>
      <c r="J1479" s="3" t="s">
        <v>5331</v>
      </c>
      <c r="K1479" s="3" t="s">
        <v>121</v>
      </c>
      <c r="L1479" s="23" t="s">
        <v>32</v>
      </c>
    </row>
    <row r="1480" spans="1:12" ht="43.8" customHeight="1">
      <c r="A1480" s="3" t="s">
        <v>5332</v>
      </c>
      <c r="B1480" s="4" t="s">
        <v>5333</v>
      </c>
      <c r="C1480" s="4" t="s">
        <v>5334</v>
      </c>
      <c r="D1480" s="4" t="s">
        <v>7804</v>
      </c>
      <c r="E1480" s="4" t="s">
        <v>5335</v>
      </c>
      <c r="F1480" s="6">
        <v>232144040</v>
      </c>
      <c r="G1480" s="4" t="s">
        <v>5336</v>
      </c>
      <c r="H1480" s="4"/>
      <c r="I1480" s="3" t="s">
        <v>5330</v>
      </c>
      <c r="J1480" s="3" t="s">
        <v>5331</v>
      </c>
      <c r="K1480" s="3" t="s">
        <v>12</v>
      </c>
      <c r="L1480" s="23" t="s">
        <v>13</v>
      </c>
    </row>
    <row r="1481" spans="1:12" ht="43.8" customHeight="1">
      <c r="A1481" s="3" t="s">
        <v>5337</v>
      </c>
      <c r="B1481" s="4" t="s">
        <v>5338</v>
      </c>
      <c r="C1481" s="4" t="s">
        <v>5338</v>
      </c>
      <c r="D1481" s="4" t="s">
        <v>7805</v>
      </c>
      <c r="E1481" s="4" t="s">
        <v>5339</v>
      </c>
      <c r="F1481" s="6" t="s">
        <v>8198</v>
      </c>
      <c r="G1481" s="4" t="s">
        <v>5340</v>
      </c>
      <c r="H1481" s="4"/>
      <c r="I1481" s="3" t="s">
        <v>5341</v>
      </c>
      <c r="J1481" s="3" t="s">
        <v>5342</v>
      </c>
      <c r="K1481" s="3" t="s">
        <v>12</v>
      </c>
      <c r="L1481" s="23" t="s">
        <v>13</v>
      </c>
    </row>
    <row r="1482" spans="1:12" ht="43.8" customHeight="1">
      <c r="A1482" s="3" t="s">
        <v>5343</v>
      </c>
      <c r="B1482" s="4" t="s">
        <v>5344</v>
      </c>
      <c r="C1482" s="4" t="s">
        <v>5345</v>
      </c>
      <c r="D1482" s="4" t="s">
        <v>7806</v>
      </c>
      <c r="E1482" s="4" t="s">
        <v>5346</v>
      </c>
      <c r="F1482" s="6">
        <v>235363730</v>
      </c>
      <c r="G1482" s="4" t="s">
        <v>5347</v>
      </c>
      <c r="H1482" s="4"/>
      <c r="I1482" s="3" t="s">
        <v>5348</v>
      </c>
      <c r="J1482" s="3" t="s">
        <v>7074</v>
      </c>
      <c r="K1482" s="3" t="s">
        <v>346</v>
      </c>
      <c r="L1482" s="23" t="s">
        <v>13</v>
      </c>
    </row>
    <row r="1483" spans="1:12" ht="43.8" customHeight="1">
      <c r="A1483" s="3" t="s">
        <v>5350</v>
      </c>
      <c r="B1483" s="4" t="s">
        <v>5349</v>
      </c>
      <c r="C1483" s="4" t="s">
        <v>5349</v>
      </c>
      <c r="D1483" s="4" t="s">
        <v>7807</v>
      </c>
      <c r="E1483" s="4" t="s">
        <v>5351</v>
      </c>
      <c r="F1483" s="6" t="s">
        <v>5352</v>
      </c>
      <c r="G1483" s="4" t="s">
        <v>5353</v>
      </c>
      <c r="H1483" s="4" t="s">
        <v>5354</v>
      </c>
      <c r="I1483" s="3" t="s">
        <v>5355</v>
      </c>
      <c r="J1483" s="3" t="s">
        <v>5358</v>
      </c>
      <c r="K1483" s="3" t="s">
        <v>12</v>
      </c>
      <c r="L1483" s="23" t="s">
        <v>13</v>
      </c>
    </row>
    <row r="1484" spans="1:12" ht="43.8" customHeight="1">
      <c r="A1484" s="3" t="s">
        <v>5332</v>
      </c>
      <c r="B1484" s="4" t="s">
        <v>5333</v>
      </c>
      <c r="C1484" s="4" t="s">
        <v>5356</v>
      </c>
      <c r="D1484" s="4" t="s">
        <v>7804</v>
      </c>
      <c r="E1484" s="4" t="s">
        <v>8424</v>
      </c>
      <c r="F1484" s="6" t="s">
        <v>8424</v>
      </c>
      <c r="G1484" s="4" t="s">
        <v>5357</v>
      </c>
      <c r="H1484" s="4"/>
      <c r="I1484" s="3" t="s">
        <v>5355</v>
      </c>
      <c r="J1484" s="3" t="s">
        <v>5358</v>
      </c>
      <c r="K1484" s="3" t="s">
        <v>12</v>
      </c>
      <c r="L1484" s="23" t="s">
        <v>13</v>
      </c>
    </row>
    <row r="1485" spans="1:12" ht="43.8" customHeight="1">
      <c r="A1485" s="3" t="s">
        <v>5332</v>
      </c>
      <c r="B1485" s="4" t="s">
        <v>5333</v>
      </c>
      <c r="C1485" s="4" t="s">
        <v>5359</v>
      </c>
      <c r="D1485" s="4" t="s">
        <v>7804</v>
      </c>
      <c r="E1485" s="4" t="s">
        <v>8424</v>
      </c>
      <c r="F1485" s="6" t="s">
        <v>8199</v>
      </c>
      <c r="G1485" s="4" t="s">
        <v>5360</v>
      </c>
      <c r="H1485" s="4"/>
      <c r="I1485" s="3" t="s">
        <v>5361</v>
      </c>
      <c r="J1485" s="3" t="s">
        <v>5362</v>
      </c>
      <c r="K1485" s="3" t="s">
        <v>12</v>
      </c>
      <c r="L1485" s="23" t="s">
        <v>13</v>
      </c>
    </row>
    <row r="1486" spans="1:12" ht="43.8" customHeight="1">
      <c r="A1486" s="3" t="s">
        <v>5332</v>
      </c>
      <c r="B1486" s="4" t="s">
        <v>5333</v>
      </c>
      <c r="C1486" s="4" t="s">
        <v>5363</v>
      </c>
      <c r="D1486" s="4" t="s">
        <v>7804</v>
      </c>
      <c r="E1486" s="4" t="s">
        <v>5364</v>
      </c>
      <c r="F1486" s="6" t="s">
        <v>8200</v>
      </c>
      <c r="G1486" s="4" t="s">
        <v>5365</v>
      </c>
      <c r="H1486" s="4"/>
      <c r="I1486" s="3" t="s">
        <v>5366</v>
      </c>
      <c r="J1486" s="3" t="s">
        <v>5367</v>
      </c>
      <c r="K1486" s="3" t="s">
        <v>12</v>
      </c>
      <c r="L1486" s="23" t="s">
        <v>13</v>
      </c>
    </row>
    <row r="1487" spans="1:12" ht="43.8" customHeight="1">
      <c r="A1487" s="3" t="s">
        <v>5287</v>
      </c>
      <c r="B1487" s="4" t="s">
        <v>5288</v>
      </c>
      <c r="C1487" s="4" t="s">
        <v>5368</v>
      </c>
      <c r="D1487" s="4" t="s">
        <v>7802</v>
      </c>
      <c r="E1487" s="4" t="s">
        <v>5290</v>
      </c>
      <c r="F1487" s="6" t="s">
        <v>8078</v>
      </c>
      <c r="G1487" s="4" t="s">
        <v>5369</v>
      </c>
      <c r="H1487" s="4"/>
      <c r="I1487" s="3" t="s">
        <v>5370</v>
      </c>
      <c r="J1487" s="3" t="s">
        <v>5371</v>
      </c>
      <c r="K1487" s="3" t="s">
        <v>121</v>
      </c>
      <c r="L1487" s="23" t="s">
        <v>32</v>
      </c>
    </row>
    <row r="1488" spans="1:12" ht="43.8" customHeight="1">
      <c r="A1488" s="3" t="s">
        <v>1727</v>
      </c>
      <c r="B1488" s="4" t="s">
        <v>1728</v>
      </c>
      <c r="C1488" s="4" t="s">
        <v>5372</v>
      </c>
      <c r="D1488" s="4" t="s">
        <v>7362</v>
      </c>
      <c r="E1488" s="4" t="s">
        <v>5373</v>
      </c>
      <c r="F1488" s="6" t="s">
        <v>8201</v>
      </c>
      <c r="G1488" s="4" t="s">
        <v>5374</v>
      </c>
      <c r="H1488" s="4"/>
      <c r="I1488" s="3" t="s">
        <v>5370</v>
      </c>
      <c r="J1488" s="3" t="s">
        <v>5371</v>
      </c>
      <c r="K1488" s="3" t="s">
        <v>12</v>
      </c>
      <c r="L1488" s="23" t="s">
        <v>13</v>
      </c>
    </row>
    <row r="1489" spans="1:12" ht="43.8" customHeight="1">
      <c r="A1489" s="3" t="s">
        <v>5375</v>
      </c>
      <c r="B1489" s="4" t="s">
        <v>5376</v>
      </c>
      <c r="C1489" s="4" t="s">
        <v>5377</v>
      </c>
      <c r="D1489" s="4" t="s">
        <v>7808</v>
      </c>
      <c r="E1489" s="4" t="s">
        <v>5378</v>
      </c>
      <c r="F1489" s="6" t="s">
        <v>5379</v>
      </c>
      <c r="G1489" s="4" t="s">
        <v>5380</v>
      </c>
      <c r="H1489" s="4" t="s">
        <v>5381</v>
      </c>
      <c r="I1489" s="3" t="s">
        <v>5382</v>
      </c>
      <c r="J1489" s="3" t="s">
        <v>5383</v>
      </c>
      <c r="K1489" s="3"/>
      <c r="L1489" s="23" t="s">
        <v>32</v>
      </c>
    </row>
    <row r="1490" spans="1:12" ht="43.8" customHeight="1">
      <c r="A1490" s="3" t="s">
        <v>1767</v>
      </c>
      <c r="B1490" s="4" t="s">
        <v>1768</v>
      </c>
      <c r="C1490" s="4" t="s">
        <v>5384</v>
      </c>
      <c r="D1490" s="4" t="s">
        <v>7368</v>
      </c>
      <c r="E1490" s="4" t="s">
        <v>1770</v>
      </c>
      <c r="F1490" s="6" t="s">
        <v>8202</v>
      </c>
      <c r="G1490" s="4" t="s">
        <v>8288</v>
      </c>
      <c r="H1490" s="4" t="s">
        <v>8289</v>
      </c>
      <c r="I1490" s="3" t="s">
        <v>5385</v>
      </c>
      <c r="J1490" s="3" t="s">
        <v>5386</v>
      </c>
      <c r="K1490" s="3" t="s">
        <v>12</v>
      </c>
      <c r="L1490" s="23" t="s">
        <v>13</v>
      </c>
    </row>
    <row r="1491" spans="1:12" ht="43.8" customHeight="1">
      <c r="A1491" s="3" t="s">
        <v>1084</v>
      </c>
      <c r="B1491" s="4" t="s">
        <v>1085</v>
      </c>
      <c r="C1491" s="4" t="s">
        <v>5387</v>
      </c>
      <c r="D1491" s="4" t="s">
        <v>7809</v>
      </c>
      <c r="E1491" s="4" t="s">
        <v>5388</v>
      </c>
      <c r="F1491" s="6">
        <v>235102423</v>
      </c>
      <c r="G1491" s="4" t="s">
        <v>5389</v>
      </c>
      <c r="H1491" s="4"/>
      <c r="I1491" s="3" t="s">
        <v>5385</v>
      </c>
      <c r="J1491" s="3" t="s">
        <v>5386</v>
      </c>
      <c r="K1491" s="3" t="s">
        <v>121</v>
      </c>
      <c r="L1491" s="23" t="s">
        <v>32</v>
      </c>
    </row>
    <row r="1492" spans="1:12" ht="43.8" customHeight="1">
      <c r="A1492" s="3" t="s">
        <v>5309</v>
      </c>
      <c r="B1492" s="4" t="s">
        <v>5310</v>
      </c>
      <c r="C1492" s="4" t="s">
        <v>5390</v>
      </c>
      <c r="D1492" s="4" t="s">
        <v>7803</v>
      </c>
      <c r="E1492" s="4" t="s">
        <v>5312</v>
      </c>
      <c r="F1492" s="6" t="s">
        <v>8203</v>
      </c>
      <c r="G1492" s="4" t="s">
        <v>5391</v>
      </c>
      <c r="H1492" s="4"/>
      <c r="I1492" s="3" t="s">
        <v>5385</v>
      </c>
      <c r="J1492" s="3" t="s">
        <v>5386</v>
      </c>
      <c r="K1492" s="3" t="s">
        <v>12</v>
      </c>
      <c r="L1492" s="23" t="s">
        <v>13</v>
      </c>
    </row>
    <row r="1493" spans="1:12" ht="43.8" customHeight="1">
      <c r="A1493" s="3" t="s">
        <v>1148</v>
      </c>
      <c r="B1493" s="4" t="s">
        <v>1149</v>
      </c>
      <c r="C1493" s="4" t="s">
        <v>5392</v>
      </c>
      <c r="D1493" s="4" t="s">
        <v>7367</v>
      </c>
      <c r="E1493" s="4" t="s">
        <v>1763</v>
      </c>
      <c r="F1493" s="6" t="s">
        <v>5393</v>
      </c>
      <c r="G1493" s="4" t="s">
        <v>5394</v>
      </c>
      <c r="H1493" s="4"/>
      <c r="I1493" s="3" t="s">
        <v>5395</v>
      </c>
      <c r="J1493" s="3" t="s">
        <v>5396</v>
      </c>
      <c r="K1493" s="3" t="s">
        <v>12</v>
      </c>
      <c r="L1493" s="23" t="s">
        <v>13</v>
      </c>
    </row>
    <row r="1494" spans="1:12" ht="43.8" customHeight="1">
      <c r="A1494" s="3" t="s">
        <v>1727</v>
      </c>
      <c r="B1494" s="4" t="s">
        <v>1728</v>
      </c>
      <c r="C1494" s="4" t="s">
        <v>5397</v>
      </c>
      <c r="D1494" s="4" t="s">
        <v>7362</v>
      </c>
      <c r="E1494" s="4" t="s">
        <v>5398</v>
      </c>
      <c r="F1494" s="6" t="s">
        <v>8204</v>
      </c>
      <c r="G1494" s="4" t="s">
        <v>5399</v>
      </c>
      <c r="H1494" s="4"/>
      <c r="I1494" s="3" t="s">
        <v>5395</v>
      </c>
      <c r="J1494" s="3" t="s">
        <v>5396</v>
      </c>
      <c r="K1494" s="3" t="s">
        <v>12</v>
      </c>
      <c r="L1494" s="23" t="s">
        <v>13</v>
      </c>
    </row>
    <row r="1495" spans="1:12" ht="43.8" customHeight="1">
      <c r="A1495" s="3" t="s">
        <v>146</v>
      </c>
      <c r="B1495" s="4" t="s">
        <v>145</v>
      </c>
      <c r="C1495" s="4" t="s">
        <v>5400</v>
      </c>
      <c r="D1495" s="4" t="s">
        <v>7810</v>
      </c>
      <c r="E1495" s="4" t="s">
        <v>5401</v>
      </c>
      <c r="F1495" s="6">
        <v>952882300</v>
      </c>
      <c r="G1495" s="4" t="s">
        <v>5402</v>
      </c>
      <c r="H1495" s="4" t="s">
        <v>5403</v>
      </c>
      <c r="I1495" s="3" t="s">
        <v>5404</v>
      </c>
      <c r="J1495" s="3" t="s">
        <v>7075</v>
      </c>
      <c r="K1495" s="3" t="s">
        <v>12</v>
      </c>
      <c r="L1495" s="23" t="s">
        <v>13</v>
      </c>
    </row>
    <row r="1496" spans="1:12" ht="43.8" customHeight="1">
      <c r="A1496" s="3" t="s">
        <v>150</v>
      </c>
      <c r="B1496" s="4" t="s">
        <v>151</v>
      </c>
      <c r="C1496" s="4" t="s">
        <v>5405</v>
      </c>
      <c r="D1496" s="4" t="s">
        <v>7361</v>
      </c>
      <c r="E1496" s="4" t="s">
        <v>1725</v>
      </c>
      <c r="F1496" s="6">
        <v>235626027</v>
      </c>
      <c r="G1496" s="4" t="s">
        <v>5406</v>
      </c>
      <c r="H1496" s="4"/>
      <c r="I1496" s="3" t="s">
        <v>5404</v>
      </c>
      <c r="J1496" s="3" t="s">
        <v>5407</v>
      </c>
      <c r="K1496" s="3" t="s">
        <v>12</v>
      </c>
      <c r="L1496" s="23" t="s">
        <v>13</v>
      </c>
    </row>
    <row r="1497" spans="1:12" ht="43.8" customHeight="1">
      <c r="A1497" s="3" t="s">
        <v>1727</v>
      </c>
      <c r="B1497" s="4" t="s">
        <v>1728</v>
      </c>
      <c r="C1497" s="4" t="s">
        <v>5408</v>
      </c>
      <c r="D1497" s="4" t="s">
        <v>7362</v>
      </c>
      <c r="E1497" s="4" t="s">
        <v>5409</v>
      </c>
      <c r="F1497" s="6" t="s">
        <v>8205</v>
      </c>
      <c r="G1497" s="4" t="s">
        <v>5410</v>
      </c>
      <c r="H1497" s="4"/>
      <c r="I1497" s="3" t="s">
        <v>5404</v>
      </c>
      <c r="J1497" s="3" t="s">
        <v>5407</v>
      </c>
      <c r="K1497" s="3" t="s">
        <v>12</v>
      </c>
      <c r="L1497" s="23" t="s">
        <v>13</v>
      </c>
    </row>
    <row r="1498" spans="1:12" ht="43.8" customHeight="1">
      <c r="A1498" s="3" t="s">
        <v>1767</v>
      </c>
      <c r="B1498" s="4" t="s">
        <v>1768</v>
      </c>
      <c r="C1498" s="4" t="s">
        <v>5411</v>
      </c>
      <c r="D1498" s="4" t="s">
        <v>7368</v>
      </c>
      <c r="E1498" s="4" t="s">
        <v>1770</v>
      </c>
      <c r="F1498" s="6">
        <v>235510670</v>
      </c>
      <c r="G1498" s="4" t="s">
        <v>5412</v>
      </c>
      <c r="H1498" s="4"/>
      <c r="I1498" s="3" t="s">
        <v>5404</v>
      </c>
      <c r="J1498" s="3" t="s">
        <v>5407</v>
      </c>
      <c r="K1498" s="3" t="s">
        <v>12</v>
      </c>
      <c r="L1498" s="23" t="s">
        <v>13</v>
      </c>
    </row>
    <row r="1499" spans="1:12" ht="43.8" customHeight="1">
      <c r="A1499" s="3" t="s">
        <v>1300</v>
      </c>
      <c r="B1499" s="4" t="s">
        <v>1301</v>
      </c>
      <c r="C1499" s="4" t="s">
        <v>1302</v>
      </c>
      <c r="D1499" s="4" t="s">
        <v>7360</v>
      </c>
      <c r="E1499" s="4" t="s">
        <v>1722</v>
      </c>
      <c r="F1499" s="6">
        <v>647788350</v>
      </c>
      <c r="G1499" s="4" t="s">
        <v>5413</v>
      </c>
      <c r="H1499" s="4"/>
      <c r="I1499" s="3" t="s">
        <v>5404</v>
      </c>
      <c r="J1499" s="3" t="s">
        <v>7075</v>
      </c>
      <c r="K1499" s="3" t="s">
        <v>370</v>
      </c>
      <c r="L1499" s="23" t="s">
        <v>13</v>
      </c>
    </row>
    <row r="1500" spans="1:12" ht="43.8" customHeight="1">
      <c r="A1500" s="3" t="s">
        <v>5414</v>
      </c>
      <c r="B1500" s="4" t="s">
        <v>5415</v>
      </c>
      <c r="C1500" s="4" t="str">
        <f>B1500</f>
        <v>RECIFE</v>
      </c>
      <c r="D1500" s="4" t="s">
        <v>7811</v>
      </c>
      <c r="E1500" s="4" t="s">
        <v>5416</v>
      </c>
      <c r="F1500" s="6" t="s">
        <v>8206</v>
      </c>
      <c r="G1500" s="4" t="s">
        <v>5417</v>
      </c>
      <c r="H1500" s="4"/>
      <c r="I1500" s="3" t="s">
        <v>5404</v>
      </c>
      <c r="J1500" s="3" t="s">
        <v>5407</v>
      </c>
      <c r="K1500" s="3" t="s">
        <v>346</v>
      </c>
      <c r="L1500" s="23" t="s">
        <v>13</v>
      </c>
    </row>
    <row r="1501" spans="1:12" ht="43.8" customHeight="1">
      <c r="A1501" s="3" t="s">
        <v>5418</v>
      </c>
      <c r="B1501" s="4" t="s">
        <v>5419</v>
      </c>
      <c r="C1501" s="4" t="s">
        <v>2161</v>
      </c>
      <c r="D1501" s="4" t="s">
        <v>7812</v>
      </c>
      <c r="E1501" s="4" t="s">
        <v>5420</v>
      </c>
      <c r="F1501" s="6">
        <v>235201040</v>
      </c>
      <c r="G1501" s="4" t="s">
        <v>5421</v>
      </c>
      <c r="H1501" s="4"/>
      <c r="I1501" s="3" t="s">
        <v>5404</v>
      </c>
      <c r="J1501" s="3" t="s">
        <v>5407</v>
      </c>
      <c r="K1501" s="3"/>
      <c r="L1501" s="23" t="s">
        <v>69</v>
      </c>
    </row>
    <row r="1502" spans="1:12" ht="43.8" customHeight="1">
      <c r="A1502" s="3" t="s">
        <v>1084</v>
      </c>
      <c r="B1502" s="4" t="s">
        <v>1085</v>
      </c>
      <c r="C1502" s="4" t="s">
        <v>5422</v>
      </c>
      <c r="D1502" s="4" t="s">
        <v>7813</v>
      </c>
      <c r="E1502" s="4" t="s">
        <v>5423</v>
      </c>
      <c r="F1502" s="6" t="s">
        <v>8079</v>
      </c>
      <c r="G1502" s="4" t="s">
        <v>5424</v>
      </c>
      <c r="H1502" s="4"/>
      <c r="I1502" s="3" t="s">
        <v>5425</v>
      </c>
      <c r="J1502" s="3" t="s">
        <v>5407</v>
      </c>
      <c r="K1502" s="3" t="s">
        <v>12</v>
      </c>
      <c r="L1502" s="23" t="s">
        <v>13</v>
      </c>
    </row>
    <row r="1503" spans="1:12" ht="43.8" customHeight="1">
      <c r="A1503" s="3" t="s">
        <v>25</v>
      </c>
      <c r="B1503" s="4" t="s">
        <v>24</v>
      </c>
      <c r="C1503" s="4" t="s">
        <v>5426</v>
      </c>
      <c r="D1503" s="4" t="s">
        <v>27</v>
      </c>
      <c r="E1503" s="4" t="s">
        <v>1076</v>
      </c>
      <c r="F1503" s="6">
        <v>972723936</v>
      </c>
      <c r="G1503" s="4" t="s">
        <v>5427</v>
      </c>
      <c r="H1503" s="4"/>
      <c r="I1503" s="3" t="s">
        <v>5425</v>
      </c>
      <c r="J1503" s="3" t="s">
        <v>5407</v>
      </c>
      <c r="K1503" s="3" t="s">
        <v>12</v>
      </c>
      <c r="L1503" s="23" t="s">
        <v>13</v>
      </c>
    </row>
    <row r="1504" spans="1:12" ht="43.8" customHeight="1">
      <c r="A1504" s="3" t="s">
        <v>1084</v>
      </c>
      <c r="B1504" s="4" t="s">
        <v>1085</v>
      </c>
      <c r="C1504" s="4" t="s">
        <v>5428</v>
      </c>
      <c r="D1504" s="4" t="s">
        <v>7814</v>
      </c>
      <c r="E1504" s="4" t="s">
        <v>5429</v>
      </c>
      <c r="F1504" s="6">
        <v>235516660</v>
      </c>
      <c r="G1504" s="4" t="s">
        <v>5430</v>
      </c>
      <c r="H1504" s="4"/>
      <c r="I1504" s="3" t="s">
        <v>5431</v>
      </c>
      <c r="J1504" s="3" t="s">
        <v>5407</v>
      </c>
      <c r="K1504" s="3" t="s">
        <v>12</v>
      </c>
      <c r="L1504" s="23" t="s">
        <v>13</v>
      </c>
    </row>
    <row r="1505" spans="1:12" ht="43.8" customHeight="1">
      <c r="A1505" s="3" t="s">
        <v>1773</v>
      </c>
      <c r="B1505" s="4" t="s">
        <v>1774</v>
      </c>
      <c r="C1505" s="4" t="s">
        <v>5432</v>
      </c>
      <c r="D1505" s="4" t="s">
        <v>7369</v>
      </c>
      <c r="E1505" s="4" t="s">
        <v>1776</v>
      </c>
      <c r="F1505" s="6">
        <v>235511010</v>
      </c>
      <c r="G1505" s="4" t="s">
        <v>5433</v>
      </c>
      <c r="H1505" s="4"/>
      <c r="I1505" s="3" t="s">
        <v>5434</v>
      </c>
      <c r="J1505" s="3" t="s">
        <v>7076</v>
      </c>
      <c r="K1505" s="3" t="s">
        <v>883</v>
      </c>
      <c r="L1505" s="23" t="s">
        <v>13</v>
      </c>
    </row>
    <row r="1506" spans="1:12" ht="43.8" customHeight="1">
      <c r="A1506" s="3" t="s">
        <v>25</v>
      </c>
      <c r="B1506" s="4" t="s">
        <v>24</v>
      </c>
      <c r="C1506" s="4" t="s">
        <v>5435</v>
      </c>
      <c r="D1506" s="4" t="s">
        <v>27</v>
      </c>
      <c r="E1506" s="4" t="s">
        <v>1076</v>
      </c>
      <c r="F1506" s="6">
        <v>972723936</v>
      </c>
      <c r="G1506" s="4" t="s">
        <v>5436</v>
      </c>
      <c r="H1506" s="4"/>
      <c r="I1506" s="3" t="s">
        <v>5437</v>
      </c>
      <c r="J1506" s="3" t="s">
        <v>5438</v>
      </c>
      <c r="K1506" s="3" t="s">
        <v>31</v>
      </c>
      <c r="L1506" s="23" t="s">
        <v>32</v>
      </c>
    </row>
    <row r="1507" spans="1:12" ht="43.8" customHeight="1">
      <c r="A1507" s="3" t="s">
        <v>1727</v>
      </c>
      <c r="B1507" s="4" t="s">
        <v>1728</v>
      </c>
      <c r="C1507" s="4" t="s">
        <v>5439</v>
      </c>
      <c r="D1507" s="4" t="s">
        <v>7362</v>
      </c>
      <c r="E1507" s="4" t="s">
        <v>5440</v>
      </c>
      <c r="F1507" s="6" t="s">
        <v>8207</v>
      </c>
      <c r="G1507" s="4" t="s">
        <v>5441</v>
      </c>
      <c r="H1507" s="4"/>
      <c r="I1507" s="3" t="s">
        <v>5437</v>
      </c>
      <c r="J1507" s="3" t="s">
        <v>5442</v>
      </c>
      <c r="K1507" s="3" t="s">
        <v>12</v>
      </c>
      <c r="L1507" s="23" t="s">
        <v>13</v>
      </c>
    </row>
    <row r="1508" spans="1:12" ht="43.8" customHeight="1">
      <c r="A1508" s="3" t="s">
        <v>146</v>
      </c>
      <c r="B1508" s="4" t="s">
        <v>145</v>
      </c>
      <c r="C1508" s="4" t="s">
        <v>5443</v>
      </c>
      <c r="D1508" s="4" t="s">
        <v>7815</v>
      </c>
      <c r="E1508" s="4" t="s">
        <v>5444</v>
      </c>
      <c r="F1508" s="6" t="s">
        <v>8424</v>
      </c>
      <c r="G1508" s="4" t="s">
        <v>5445</v>
      </c>
      <c r="H1508" s="4"/>
      <c r="I1508" s="3" t="s">
        <v>5446</v>
      </c>
      <c r="J1508" s="3" t="s">
        <v>5452</v>
      </c>
      <c r="K1508" s="3" t="s">
        <v>12</v>
      </c>
      <c r="L1508" s="23" t="s">
        <v>13</v>
      </c>
    </row>
    <row r="1509" spans="1:12" ht="43.8" customHeight="1">
      <c r="A1509" s="3" t="s">
        <v>5447</v>
      </c>
      <c r="B1509" s="4" t="s">
        <v>5448</v>
      </c>
      <c r="C1509" s="4" t="s">
        <v>5449</v>
      </c>
      <c r="D1509" s="4" t="s">
        <v>7816</v>
      </c>
      <c r="E1509" s="4" t="s">
        <v>5450</v>
      </c>
      <c r="F1509" s="6">
        <v>164102950</v>
      </c>
      <c r="G1509" s="4" t="s">
        <v>5451</v>
      </c>
      <c r="H1509" s="4"/>
      <c r="I1509" s="3" t="s">
        <v>5446</v>
      </c>
      <c r="J1509" s="3" t="s">
        <v>5452</v>
      </c>
      <c r="K1509" s="3" t="s">
        <v>121</v>
      </c>
      <c r="L1509" s="23" t="s">
        <v>32</v>
      </c>
    </row>
    <row r="1510" spans="1:12" ht="43.8" customHeight="1">
      <c r="A1510" s="3" t="s">
        <v>1860</v>
      </c>
      <c r="B1510" s="4" t="s">
        <v>1861</v>
      </c>
      <c r="C1510" s="4" t="s">
        <v>5452</v>
      </c>
      <c r="D1510" s="4" t="s">
        <v>7381</v>
      </c>
      <c r="E1510" s="4" t="s">
        <v>1862</v>
      </c>
      <c r="F1510" s="6">
        <v>800943372</v>
      </c>
      <c r="G1510" s="4" t="s">
        <v>5453</v>
      </c>
      <c r="H1510" s="4"/>
      <c r="I1510" s="3" t="s">
        <v>5446</v>
      </c>
      <c r="J1510" s="3" t="s">
        <v>5452</v>
      </c>
      <c r="K1510" s="3" t="s">
        <v>668</v>
      </c>
      <c r="L1510" s="23" t="s">
        <v>13</v>
      </c>
    </row>
    <row r="1511" spans="1:12" ht="43.8" customHeight="1">
      <c r="A1511" s="3" t="s">
        <v>5447</v>
      </c>
      <c r="B1511" s="4" t="s">
        <v>5448</v>
      </c>
      <c r="C1511" s="4" t="s">
        <v>5454</v>
      </c>
      <c r="D1511" s="4" t="s">
        <v>7817</v>
      </c>
      <c r="E1511" s="4" t="s">
        <v>5455</v>
      </c>
      <c r="F1511" s="6" t="s">
        <v>5456</v>
      </c>
      <c r="G1511" s="4" t="s">
        <v>5457</v>
      </c>
      <c r="H1511" s="4"/>
      <c r="I1511" s="3" t="s">
        <v>5458</v>
      </c>
      <c r="J1511" s="3" t="s">
        <v>5459</v>
      </c>
      <c r="K1511" s="3" t="s">
        <v>12</v>
      </c>
      <c r="L1511" s="23" t="s">
        <v>13</v>
      </c>
    </row>
    <row r="1512" spans="1:12" ht="43.8" customHeight="1">
      <c r="A1512" s="3" t="s">
        <v>5222</v>
      </c>
      <c r="B1512" s="4" t="s">
        <v>5223</v>
      </c>
      <c r="C1512" s="4" t="s">
        <v>5460</v>
      </c>
      <c r="D1512" s="4" t="s">
        <v>7818</v>
      </c>
      <c r="E1512" s="4" t="s">
        <v>5461</v>
      </c>
      <c r="F1512" s="6">
        <v>669142106</v>
      </c>
      <c r="G1512" s="4" t="s">
        <v>5462</v>
      </c>
      <c r="H1512" s="4"/>
      <c r="I1512" s="3" t="s">
        <v>5458</v>
      </c>
      <c r="J1512" s="3" t="s">
        <v>5459</v>
      </c>
      <c r="K1512" s="3" t="s">
        <v>12</v>
      </c>
      <c r="L1512" s="23" t="s">
        <v>13</v>
      </c>
    </row>
    <row r="1513" spans="1:12" ht="43.8" customHeight="1">
      <c r="A1513" s="3" t="s">
        <v>5463</v>
      </c>
      <c r="B1513" s="4" t="s">
        <v>5464</v>
      </c>
      <c r="C1513" s="4" t="s">
        <v>833</v>
      </c>
      <c r="D1513" s="4" t="s">
        <v>7819</v>
      </c>
      <c r="E1513" s="4" t="s">
        <v>5465</v>
      </c>
      <c r="F1513" s="6">
        <v>164395156</v>
      </c>
      <c r="G1513" s="4" t="s">
        <v>5466</v>
      </c>
      <c r="H1513" s="4"/>
      <c r="I1513" s="3" t="s">
        <v>5467</v>
      </c>
      <c r="J1513" s="3" t="s">
        <v>5468</v>
      </c>
      <c r="K1513" s="3" t="s">
        <v>12</v>
      </c>
      <c r="L1513" s="23" t="s">
        <v>13</v>
      </c>
    </row>
    <row r="1514" spans="1:12" ht="43.8" customHeight="1">
      <c r="A1514" s="3" t="s">
        <v>5469</v>
      </c>
      <c r="B1514" s="4" t="s">
        <v>5470</v>
      </c>
      <c r="C1514" s="4" t="s">
        <v>5471</v>
      </c>
      <c r="D1514" s="4" t="s">
        <v>7820</v>
      </c>
      <c r="E1514" s="4" t="s">
        <v>5472</v>
      </c>
      <c r="F1514" s="6">
        <v>184600335</v>
      </c>
      <c r="G1514" s="4" t="s">
        <v>5473</v>
      </c>
      <c r="H1514" s="4"/>
      <c r="I1514" s="3" t="s">
        <v>5474</v>
      </c>
      <c r="J1514" s="3" t="s">
        <v>7077</v>
      </c>
      <c r="K1514" s="3" t="s">
        <v>12</v>
      </c>
      <c r="L1514" s="23" t="s">
        <v>13</v>
      </c>
    </row>
    <row r="1515" spans="1:12" ht="43.8" customHeight="1">
      <c r="A1515" s="3" t="s">
        <v>5463</v>
      </c>
      <c r="B1515" s="4" t="s">
        <v>5464</v>
      </c>
      <c r="C1515" s="4" t="s">
        <v>1001</v>
      </c>
      <c r="D1515" s="4" t="s">
        <v>7819</v>
      </c>
      <c r="E1515" s="4" t="s">
        <v>5465</v>
      </c>
      <c r="F1515" s="6">
        <v>164395156</v>
      </c>
      <c r="G1515" s="4" t="s">
        <v>5475</v>
      </c>
      <c r="H1515" s="4"/>
      <c r="I1515" s="3" t="s">
        <v>5476</v>
      </c>
      <c r="J1515" s="3" t="s">
        <v>5477</v>
      </c>
      <c r="K1515" s="3" t="s">
        <v>12</v>
      </c>
      <c r="L1515" s="23" t="s">
        <v>13</v>
      </c>
    </row>
    <row r="1516" spans="1:12" ht="43.8" customHeight="1">
      <c r="A1516" s="3" t="s">
        <v>5478</v>
      </c>
      <c r="B1516" s="4" t="s">
        <v>5479</v>
      </c>
      <c r="C1516" s="4" t="s">
        <v>5479</v>
      </c>
      <c r="D1516" s="4" t="s">
        <v>7821</v>
      </c>
      <c r="E1516" s="4" t="s">
        <v>5480</v>
      </c>
      <c r="F1516" s="6">
        <v>164193386</v>
      </c>
      <c r="G1516" s="4" t="s">
        <v>5481</v>
      </c>
      <c r="H1516" s="4"/>
      <c r="I1516" s="3" t="s">
        <v>5482</v>
      </c>
      <c r="J1516" s="3" t="s">
        <v>5483</v>
      </c>
      <c r="K1516" s="3" t="s">
        <v>346</v>
      </c>
      <c r="L1516" s="23" t="s">
        <v>13</v>
      </c>
    </row>
    <row r="1517" spans="1:12" ht="43.8" customHeight="1">
      <c r="A1517" s="3" t="s">
        <v>5463</v>
      </c>
      <c r="B1517" s="4" t="s">
        <v>5464</v>
      </c>
      <c r="C1517" s="4" t="s">
        <v>859</v>
      </c>
      <c r="D1517" s="4" t="s">
        <v>7819</v>
      </c>
      <c r="E1517" s="4" t="s">
        <v>5465</v>
      </c>
      <c r="F1517" s="6">
        <v>164395156</v>
      </c>
      <c r="G1517" s="4" t="s">
        <v>5484</v>
      </c>
      <c r="H1517" s="4"/>
      <c r="I1517" s="3" t="s">
        <v>5485</v>
      </c>
      <c r="J1517" s="3" t="s">
        <v>5486</v>
      </c>
      <c r="K1517" s="3" t="s">
        <v>12</v>
      </c>
      <c r="L1517" s="23" t="s">
        <v>13</v>
      </c>
    </row>
    <row r="1518" spans="1:12" ht="43.8" customHeight="1">
      <c r="A1518" s="3" t="s">
        <v>5447</v>
      </c>
      <c r="B1518" s="4" t="s">
        <v>5448</v>
      </c>
      <c r="C1518" s="4" t="s">
        <v>5487</v>
      </c>
      <c r="D1518" s="4" t="s">
        <v>7822</v>
      </c>
      <c r="E1518" s="4" t="s">
        <v>5488</v>
      </c>
      <c r="F1518" s="6">
        <v>685536798</v>
      </c>
      <c r="G1518" s="4" t="s">
        <v>5489</v>
      </c>
      <c r="H1518" s="4"/>
      <c r="I1518" s="3" t="s">
        <v>5485</v>
      </c>
      <c r="J1518" s="3" t="s">
        <v>5486</v>
      </c>
      <c r="K1518" s="3" t="s">
        <v>12</v>
      </c>
      <c r="L1518" s="23" t="s">
        <v>13</v>
      </c>
    </row>
    <row r="1519" spans="1:12" ht="43.8" customHeight="1">
      <c r="A1519" s="3" t="s">
        <v>1860</v>
      </c>
      <c r="B1519" s="4" t="s">
        <v>1861</v>
      </c>
      <c r="C1519" s="4" t="s">
        <v>5490</v>
      </c>
      <c r="D1519" s="4" t="s">
        <v>7381</v>
      </c>
      <c r="E1519" s="4" t="s">
        <v>1862</v>
      </c>
      <c r="F1519" s="6">
        <v>800943372</v>
      </c>
      <c r="G1519" s="4" t="s">
        <v>5491</v>
      </c>
      <c r="H1519" s="4" t="s">
        <v>5492</v>
      </c>
      <c r="I1519" s="3" t="s">
        <v>5493</v>
      </c>
      <c r="J1519" s="3" t="s">
        <v>5490</v>
      </c>
      <c r="K1519" s="3" t="s">
        <v>668</v>
      </c>
      <c r="L1519" s="23" t="s">
        <v>13</v>
      </c>
    </row>
    <row r="1520" spans="1:12" ht="43.8" customHeight="1">
      <c r="A1520" s="3" t="s">
        <v>150</v>
      </c>
      <c r="B1520" s="4" t="s">
        <v>151</v>
      </c>
      <c r="C1520" s="4" t="s">
        <v>5494</v>
      </c>
      <c r="D1520" s="4" t="s">
        <v>7823</v>
      </c>
      <c r="E1520" s="4" t="s">
        <v>5495</v>
      </c>
      <c r="F1520" s="6">
        <v>160179523</v>
      </c>
      <c r="G1520" s="4" t="s">
        <v>5496</v>
      </c>
      <c r="H1520" s="4"/>
      <c r="I1520" s="3" t="s">
        <v>5493</v>
      </c>
      <c r="J1520" s="3" t="s">
        <v>5490</v>
      </c>
      <c r="K1520" s="3" t="s">
        <v>12</v>
      </c>
      <c r="L1520" s="23" t="s">
        <v>13</v>
      </c>
    </row>
    <row r="1521" spans="1:12" ht="43.8" customHeight="1">
      <c r="A1521" s="3" t="s">
        <v>5463</v>
      </c>
      <c r="B1521" s="4" t="s">
        <v>5464</v>
      </c>
      <c r="C1521" s="4" t="s">
        <v>801</v>
      </c>
      <c r="D1521" s="4" t="s">
        <v>7819</v>
      </c>
      <c r="E1521" s="4" t="s">
        <v>5465</v>
      </c>
      <c r="F1521" s="6">
        <v>164395156</v>
      </c>
      <c r="G1521" s="4" t="s">
        <v>5497</v>
      </c>
      <c r="H1521" s="4"/>
      <c r="I1521" s="3" t="s">
        <v>5498</v>
      </c>
      <c r="J1521" s="3" t="s">
        <v>5499</v>
      </c>
      <c r="K1521" s="3" t="s">
        <v>12</v>
      </c>
      <c r="L1521" s="23" t="s">
        <v>13</v>
      </c>
    </row>
    <row r="1522" spans="1:12" ht="43.8" customHeight="1">
      <c r="A1522" s="3" t="s">
        <v>5447</v>
      </c>
      <c r="B1522" s="4" t="s">
        <v>5448</v>
      </c>
      <c r="C1522" s="4" t="s">
        <v>5500</v>
      </c>
      <c r="D1522" s="4" t="s">
        <v>7824</v>
      </c>
      <c r="E1522" s="4" t="s">
        <v>5501</v>
      </c>
      <c r="F1522" s="6" t="s">
        <v>8080</v>
      </c>
      <c r="G1522" s="4" t="s">
        <v>5502</v>
      </c>
      <c r="H1522" s="4"/>
      <c r="I1522" s="3" t="s">
        <v>5503</v>
      </c>
      <c r="J1522" s="3" t="s">
        <v>5504</v>
      </c>
      <c r="K1522" s="3" t="s">
        <v>12</v>
      </c>
      <c r="L1522" s="23" t="s">
        <v>13</v>
      </c>
    </row>
    <row r="1523" spans="1:12" ht="43.8" customHeight="1">
      <c r="A1523" s="3" t="s">
        <v>25</v>
      </c>
      <c r="B1523" s="4" t="s">
        <v>24</v>
      </c>
      <c r="C1523" s="4" t="s">
        <v>5505</v>
      </c>
      <c r="D1523" s="4" t="s">
        <v>27</v>
      </c>
      <c r="E1523" s="4" t="s">
        <v>5164</v>
      </c>
      <c r="F1523" s="6">
        <v>972723936</v>
      </c>
      <c r="G1523" s="4" t="s">
        <v>5506</v>
      </c>
      <c r="H1523" s="4"/>
      <c r="I1523" s="3" t="s">
        <v>5507</v>
      </c>
      <c r="J1523" s="3" t="s">
        <v>5508</v>
      </c>
      <c r="K1523" s="3" t="s">
        <v>31</v>
      </c>
      <c r="L1523" s="23" t="s">
        <v>32</v>
      </c>
    </row>
    <row r="1524" spans="1:12" ht="43.8" customHeight="1">
      <c r="A1524" s="3" t="s">
        <v>5447</v>
      </c>
      <c r="B1524" s="4" t="s">
        <v>5448</v>
      </c>
      <c r="C1524" s="4" t="s">
        <v>5509</v>
      </c>
      <c r="D1524" s="4" t="s">
        <v>7825</v>
      </c>
      <c r="E1524" s="4" t="s">
        <v>5510</v>
      </c>
      <c r="F1524" s="6" t="s">
        <v>8081</v>
      </c>
      <c r="G1524" s="4" t="s">
        <v>5511</v>
      </c>
      <c r="H1524" s="4"/>
      <c r="I1524" s="3" t="s">
        <v>5507</v>
      </c>
      <c r="J1524" s="3" t="s">
        <v>5508</v>
      </c>
      <c r="K1524" s="3" t="s">
        <v>12</v>
      </c>
      <c r="L1524" s="23" t="s">
        <v>13</v>
      </c>
    </row>
    <row r="1525" spans="1:12" ht="43.8" customHeight="1">
      <c r="A1525" s="3" t="s">
        <v>5447</v>
      </c>
      <c r="B1525" s="4" t="s">
        <v>5448</v>
      </c>
      <c r="C1525" s="4" t="s">
        <v>5512</v>
      </c>
      <c r="D1525" s="4" t="s">
        <v>7826</v>
      </c>
      <c r="E1525" s="4" t="s">
        <v>5513</v>
      </c>
      <c r="F1525" s="6">
        <v>164728972</v>
      </c>
      <c r="G1525" s="4" t="s">
        <v>5514</v>
      </c>
      <c r="H1525" s="4"/>
      <c r="I1525" s="3" t="s">
        <v>5515</v>
      </c>
      <c r="J1525" s="3" t="s">
        <v>5516</v>
      </c>
      <c r="K1525" s="3" t="s">
        <v>12</v>
      </c>
      <c r="L1525" s="23" t="s">
        <v>13</v>
      </c>
    </row>
    <row r="1526" spans="1:12" ht="43.8" customHeight="1">
      <c r="A1526" s="3" t="s">
        <v>202</v>
      </c>
      <c r="B1526" s="4" t="s">
        <v>203</v>
      </c>
      <c r="C1526" s="4" t="s">
        <v>5517</v>
      </c>
      <c r="D1526" s="4" t="s">
        <v>7623</v>
      </c>
      <c r="E1526" s="4" t="s">
        <v>3551</v>
      </c>
      <c r="F1526" s="6">
        <v>602110715</v>
      </c>
      <c r="G1526" s="4" t="s">
        <v>5518</v>
      </c>
      <c r="H1526" s="4"/>
      <c r="I1526" s="3" t="s">
        <v>5519</v>
      </c>
      <c r="J1526" s="3" t="s">
        <v>5522</v>
      </c>
      <c r="K1526" s="3" t="s">
        <v>207</v>
      </c>
      <c r="L1526" s="23" t="s">
        <v>13</v>
      </c>
    </row>
    <row r="1527" spans="1:12" ht="43.8" customHeight="1">
      <c r="A1527" s="3" t="s">
        <v>5170</v>
      </c>
      <c r="B1527" s="4" t="s">
        <v>5171</v>
      </c>
      <c r="C1527" s="4" t="str">
        <f>B1527</f>
        <v>FAIRE</v>
      </c>
      <c r="D1527" s="4" t="s">
        <v>7827</v>
      </c>
      <c r="E1527" s="4" t="s">
        <v>5520</v>
      </c>
      <c r="F1527" s="6">
        <v>646193556</v>
      </c>
      <c r="G1527" s="4" t="s">
        <v>5521</v>
      </c>
      <c r="H1527" s="4"/>
      <c r="I1527" s="3" t="s">
        <v>5519</v>
      </c>
      <c r="J1527" s="3" t="s">
        <v>5522</v>
      </c>
      <c r="K1527" s="3" t="s">
        <v>12</v>
      </c>
      <c r="L1527" s="23" t="s">
        <v>13</v>
      </c>
    </row>
    <row r="1528" spans="1:12" ht="43.8" customHeight="1">
      <c r="A1528" s="3" t="s">
        <v>5523</v>
      </c>
      <c r="B1528" s="4" t="s">
        <v>5524</v>
      </c>
      <c r="C1528" s="4" t="s">
        <v>5525</v>
      </c>
      <c r="D1528" s="4" t="s">
        <v>8424</v>
      </c>
      <c r="E1528" s="4" t="s">
        <v>8424</v>
      </c>
      <c r="F1528" s="6" t="s">
        <v>8424</v>
      </c>
      <c r="G1528" s="4" t="s">
        <v>5526</v>
      </c>
      <c r="H1528" s="4"/>
      <c r="I1528" s="3" t="s">
        <v>5527</v>
      </c>
      <c r="J1528" s="3" t="s">
        <v>5528</v>
      </c>
      <c r="K1528" s="3" t="s">
        <v>12</v>
      </c>
      <c r="L1528" s="23" t="s">
        <v>13</v>
      </c>
    </row>
    <row r="1529" spans="1:12" ht="43.8" customHeight="1">
      <c r="A1529" s="3" t="s">
        <v>5200</v>
      </c>
      <c r="B1529" s="4" t="s">
        <v>5199</v>
      </c>
      <c r="C1529" s="4" t="s">
        <v>5529</v>
      </c>
      <c r="D1529" s="4" t="s">
        <v>7828</v>
      </c>
      <c r="E1529" s="4" t="s">
        <v>5202</v>
      </c>
      <c r="F1529" s="6">
        <v>130221435</v>
      </c>
      <c r="G1529" s="4" t="s">
        <v>5530</v>
      </c>
      <c r="H1529" s="4" t="s">
        <v>5531</v>
      </c>
      <c r="I1529" s="3" t="s">
        <v>5532</v>
      </c>
      <c r="J1529" s="3" t="s">
        <v>7078</v>
      </c>
      <c r="K1529" s="3" t="s">
        <v>883</v>
      </c>
      <c r="L1529" s="23" t="s">
        <v>13</v>
      </c>
    </row>
    <row r="1530" spans="1:12" ht="43.8" customHeight="1">
      <c r="A1530" s="3" t="s">
        <v>5523</v>
      </c>
      <c r="B1530" s="4" t="s">
        <v>5524</v>
      </c>
      <c r="C1530" s="4" t="s">
        <v>5533</v>
      </c>
      <c r="D1530" s="4" t="s">
        <v>8424</v>
      </c>
      <c r="E1530" s="4" t="s">
        <v>8424</v>
      </c>
      <c r="F1530" s="6" t="s">
        <v>8424</v>
      </c>
      <c r="G1530" s="4" t="s">
        <v>5534</v>
      </c>
      <c r="H1530" s="4"/>
      <c r="I1530" s="3" t="s">
        <v>5532</v>
      </c>
      <c r="J1530" s="3" t="s">
        <v>5535</v>
      </c>
      <c r="K1530" s="3" t="s">
        <v>12</v>
      </c>
      <c r="L1530" s="23" t="s">
        <v>13</v>
      </c>
    </row>
    <row r="1531" spans="1:12" ht="43.8" customHeight="1">
      <c r="A1531" s="3" t="s">
        <v>5536</v>
      </c>
      <c r="B1531" s="4" t="s">
        <v>5537</v>
      </c>
      <c r="C1531" s="4" t="s">
        <v>5538</v>
      </c>
      <c r="D1531" s="4" t="s">
        <v>7829</v>
      </c>
      <c r="E1531" s="4" t="s">
        <v>5539</v>
      </c>
      <c r="F1531" s="6">
        <v>621317839</v>
      </c>
      <c r="G1531" s="4" t="s">
        <v>5540</v>
      </c>
      <c r="H1531" s="4"/>
      <c r="I1531" s="3" t="s">
        <v>5532</v>
      </c>
      <c r="J1531" s="3" t="s">
        <v>7078</v>
      </c>
      <c r="K1531" s="3" t="s">
        <v>883</v>
      </c>
      <c r="L1531" s="23" t="s">
        <v>13</v>
      </c>
    </row>
    <row r="1532" spans="1:12" ht="43.8" customHeight="1">
      <c r="A1532" s="3" t="s">
        <v>5541</v>
      </c>
      <c r="B1532" s="4" t="s">
        <v>5542</v>
      </c>
      <c r="C1532" s="4" t="str">
        <f>B1532</f>
        <v>FREE COMPETENCES</v>
      </c>
      <c r="D1532" s="4" t="s">
        <v>7830</v>
      </c>
      <c r="E1532" s="4" t="s">
        <v>5543</v>
      </c>
      <c r="F1532" s="6">
        <v>160776333</v>
      </c>
      <c r="G1532" s="4" t="s">
        <v>5544</v>
      </c>
      <c r="H1532" s="4"/>
      <c r="I1532" s="3" t="s">
        <v>5545</v>
      </c>
      <c r="J1532" s="3" t="s">
        <v>5546</v>
      </c>
      <c r="K1532" s="3" t="s">
        <v>12</v>
      </c>
      <c r="L1532" s="23" t="s">
        <v>13</v>
      </c>
    </row>
    <row r="1533" spans="1:12" ht="43.8" customHeight="1">
      <c r="A1533" s="3" t="s">
        <v>155</v>
      </c>
      <c r="B1533" s="4" t="s">
        <v>156</v>
      </c>
      <c r="C1533" s="4" t="s">
        <v>5547</v>
      </c>
      <c r="D1533" s="4" t="s">
        <v>7144</v>
      </c>
      <c r="E1533" s="4" t="s">
        <v>158</v>
      </c>
      <c r="F1533" s="6">
        <v>130980551</v>
      </c>
      <c r="G1533" s="4" t="s">
        <v>5548</v>
      </c>
      <c r="H1533" s="4"/>
      <c r="I1533" s="3" t="s">
        <v>5549</v>
      </c>
      <c r="J1533" s="3" t="s">
        <v>5550</v>
      </c>
      <c r="K1533" s="3"/>
      <c r="L1533" s="23" t="s">
        <v>69</v>
      </c>
    </row>
    <row r="1534" spans="1:12" ht="43.8" customHeight="1">
      <c r="A1534" s="3" t="s">
        <v>4244</v>
      </c>
      <c r="B1534" s="4" t="s">
        <v>4245</v>
      </c>
      <c r="C1534" s="4" t="str">
        <f>B1534</f>
        <v>CPCV IDF</v>
      </c>
      <c r="D1534" s="4" t="s">
        <v>7680</v>
      </c>
      <c r="E1534" s="4" t="s">
        <v>4246</v>
      </c>
      <c r="F1534" s="6">
        <v>143474750</v>
      </c>
      <c r="G1534" s="4" t="s">
        <v>5551</v>
      </c>
      <c r="H1534" s="4"/>
      <c r="I1534" s="3" t="s">
        <v>5549</v>
      </c>
      <c r="J1534" s="3" t="s">
        <v>5550</v>
      </c>
      <c r="K1534" s="3" t="s">
        <v>12</v>
      </c>
      <c r="L1534" s="23" t="s">
        <v>13</v>
      </c>
    </row>
    <row r="1535" spans="1:12" ht="43.8" customHeight="1">
      <c r="A1535" s="3" t="s">
        <v>155</v>
      </c>
      <c r="B1535" s="4" t="s">
        <v>156</v>
      </c>
      <c r="C1535" s="4" t="s">
        <v>5552</v>
      </c>
      <c r="D1535" s="4" t="s">
        <v>7831</v>
      </c>
      <c r="E1535" s="4" t="s">
        <v>8424</v>
      </c>
      <c r="F1535" s="6" t="s">
        <v>8424</v>
      </c>
      <c r="G1535" s="4" t="s">
        <v>5553</v>
      </c>
      <c r="H1535" s="4"/>
      <c r="I1535" s="3" t="s">
        <v>5554</v>
      </c>
      <c r="J1535" s="3" t="s">
        <v>5555</v>
      </c>
      <c r="K1535" s="3" t="s">
        <v>12</v>
      </c>
      <c r="L1535" s="23" t="s">
        <v>13</v>
      </c>
    </row>
    <row r="1536" spans="1:12" ht="43.8" customHeight="1">
      <c r="A1536" s="3" t="s">
        <v>155</v>
      </c>
      <c r="B1536" s="4" t="s">
        <v>156</v>
      </c>
      <c r="C1536" s="4" t="str">
        <f>B1536</f>
        <v>Solidarité et Jalons pour le Travail</v>
      </c>
      <c r="D1536" s="4" t="s">
        <v>7144</v>
      </c>
      <c r="E1536" s="4" t="s">
        <v>158</v>
      </c>
      <c r="F1536" s="6">
        <v>130980551</v>
      </c>
      <c r="G1536" s="4" t="s">
        <v>5557</v>
      </c>
      <c r="H1536" s="4"/>
      <c r="I1536" s="3" t="s">
        <v>5554</v>
      </c>
      <c r="J1536" s="3" t="s">
        <v>5555</v>
      </c>
      <c r="K1536" s="3" t="s">
        <v>12</v>
      </c>
      <c r="L1536" s="23" t="s">
        <v>13</v>
      </c>
    </row>
    <row r="1537" spans="1:12" ht="43.8" customHeight="1">
      <c r="A1537" s="3" t="s">
        <v>25</v>
      </c>
      <c r="B1537" s="4" t="s">
        <v>24</v>
      </c>
      <c r="C1537" s="4" t="s">
        <v>5558</v>
      </c>
      <c r="D1537" s="4" t="s">
        <v>27</v>
      </c>
      <c r="E1537" s="4" t="s">
        <v>5164</v>
      </c>
      <c r="F1537" s="6">
        <v>972723936</v>
      </c>
      <c r="G1537" s="4" t="s">
        <v>5559</v>
      </c>
      <c r="H1537" s="4"/>
      <c r="I1537" s="3" t="s">
        <v>5554</v>
      </c>
      <c r="J1537" s="3" t="s">
        <v>5560</v>
      </c>
      <c r="K1537" s="3" t="s">
        <v>31</v>
      </c>
      <c r="L1537" s="23" t="s">
        <v>32</v>
      </c>
    </row>
    <row r="1538" spans="1:12" ht="43.8" customHeight="1">
      <c r="A1538" s="3" t="s">
        <v>1300</v>
      </c>
      <c r="B1538" s="4" t="s">
        <v>1301</v>
      </c>
      <c r="C1538" s="4" t="s">
        <v>1302</v>
      </c>
      <c r="D1538" s="4" t="s">
        <v>7785</v>
      </c>
      <c r="E1538" s="4" t="s">
        <v>5192</v>
      </c>
      <c r="F1538" s="6">
        <v>623105750</v>
      </c>
      <c r="G1538" s="4" t="s">
        <v>5561</v>
      </c>
      <c r="H1538" s="4"/>
      <c r="I1538" s="3" t="s">
        <v>5562</v>
      </c>
      <c r="J1538" s="3" t="s">
        <v>5563</v>
      </c>
      <c r="K1538" s="3" t="s">
        <v>370</v>
      </c>
      <c r="L1538" s="23" t="s">
        <v>13</v>
      </c>
    </row>
    <row r="1539" spans="1:12" ht="43.8" customHeight="1">
      <c r="A1539" s="3" t="s">
        <v>1860</v>
      </c>
      <c r="B1539" s="4" t="s">
        <v>1861</v>
      </c>
      <c r="C1539" s="4" t="s">
        <v>5563</v>
      </c>
      <c r="D1539" s="4" t="s">
        <v>7381</v>
      </c>
      <c r="E1539" s="4" t="s">
        <v>1862</v>
      </c>
      <c r="F1539" s="6">
        <v>800943372</v>
      </c>
      <c r="G1539" s="4" t="s">
        <v>5564</v>
      </c>
      <c r="H1539" s="4" t="s">
        <v>5565</v>
      </c>
      <c r="I1539" s="3" t="s">
        <v>5562</v>
      </c>
      <c r="J1539" s="3" t="s">
        <v>5563</v>
      </c>
      <c r="K1539" s="3" t="s">
        <v>668</v>
      </c>
      <c r="L1539" s="23" t="s">
        <v>13</v>
      </c>
    </row>
    <row r="1540" spans="1:12" ht="43.8" customHeight="1">
      <c r="A1540" s="3" t="s">
        <v>155</v>
      </c>
      <c r="B1540" s="4" t="s">
        <v>156</v>
      </c>
      <c r="C1540" s="4" t="str">
        <f>B1540</f>
        <v>Solidarité et Jalons pour le Travail</v>
      </c>
      <c r="D1540" s="4" t="s">
        <v>7144</v>
      </c>
      <c r="E1540" s="4" t="s">
        <v>158</v>
      </c>
      <c r="F1540" s="6">
        <v>134016988</v>
      </c>
      <c r="G1540" s="4" t="s">
        <v>5566</v>
      </c>
      <c r="H1540" s="4"/>
      <c r="I1540" s="3" t="s">
        <v>5567</v>
      </c>
      <c r="J1540" s="3" t="s">
        <v>5568</v>
      </c>
      <c r="K1540" s="3" t="s">
        <v>12</v>
      </c>
      <c r="L1540" s="23" t="s">
        <v>13</v>
      </c>
    </row>
    <row r="1541" spans="1:12" ht="43.8" customHeight="1">
      <c r="A1541" s="3" t="s">
        <v>5541</v>
      </c>
      <c r="B1541" s="4" t="s">
        <v>5542</v>
      </c>
      <c r="C1541" s="4" t="s">
        <v>486</v>
      </c>
      <c r="D1541" s="4" t="s">
        <v>7830</v>
      </c>
      <c r="E1541" s="4" t="s">
        <v>5543</v>
      </c>
      <c r="F1541" s="6">
        <v>160776333</v>
      </c>
      <c r="G1541" s="4" t="s">
        <v>5569</v>
      </c>
      <c r="H1541" s="4"/>
      <c r="I1541" s="3" t="s">
        <v>5567</v>
      </c>
      <c r="J1541" s="3" t="s">
        <v>5568</v>
      </c>
      <c r="K1541" s="3"/>
      <c r="L1541" s="23" t="s">
        <v>69</v>
      </c>
    </row>
    <row r="1542" spans="1:12" ht="43.8" customHeight="1">
      <c r="A1542" s="3" t="s">
        <v>155</v>
      </c>
      <c r="B1542" s="4" t="s">
        <v>156</v>
      </c>
      <c r="C1542" s="4" t="s">
        <v>3225</v>
      </c>
      <c r="D1542" s="4" t="s">
        <v>7144</v>
      </c>
      <c r="E1542" s="4" t="s">
        <v>158</v>
      </c>
      <c r="F1542" s="6">
        <v>188607753</v>
      </c>
      <c r="G1542" s="4" t="s">
        <v>5570</v>
      </c>
      <c r="H1542" s="4"/>
      <c r="I1542" s="3" t="s">
        <v>5571</v>
      </c>
      <c r="J1542" s="3" t="s">
        <v>5572</v>
      </c>
      <c r="K1542" s="3"/>
      <c r="L1542" s="23" t="s">
        <v>69</v>
      </c>
    </row>
    <row r="1543" spans="1:12" ht="43.8" customHeight="1">
      <c r="A1543" s="3" t="s">
        <v>1207</v>
      </c>
      <c r="B1543" s="4" t="s">
        <v>1208</v>
      </c>
      <c r="C1543" s="4" t="s">
        <v>5573</v>
      </c>
      <c r="D1543" s="4" t="s">
        <v>7832</v>
      </c>
      <c r="E1543" s="4" t="s">
        <v>5574</v>
      </c>
      <c r="F1543" s="6">
        <v>130650636</v>
      </c>
      <c r="G1543" s="4" t="s">
        <v>5575</v>
      </c>
      <c r="H1543" s="4"/>
      <c r="I1543" s="3" t="s">
        <v>5576</v>
      </c>
      <c r="J1543" s="3" t="s">
        <v>7079</v>
      </c>
      <c r="K1543" s="3" t="s">
        <v>12</v>
      </c>
      <c r="L1543" s="23" t="s">
        <v>13</v>
      </c>
    </row>
    <row r="1544" spans="1:12" ht="43.8" customHeight="1">
      <c r="A1544" s="3" t="s">
        <v>5577</v>
      </c>
      <c r="B1544" s="4" t="s">
        <v>5578</v>
      </c>
      <c r="C1544" s="4" t="s">
        <v>3583</v>
      </c>
      <c r="D1544" s="4" t="s">
        <v>7680</v>
      </c>
      <c r="E1544" s="4" t="s">
        <v>5579</v>
      </c>
      <c r="F1544" s="6">
        <v>970973251</v>
      </c>
      <c r="G1544" s="4" t="s">
        <v>5580</v>
      </c>
      <c r="H1544" s="4"/>
      <c r="I1544" s="3" t="s">
        <v>5581</v>
      </c>
      <c r="J1544" s="3" t="s">
        <v>5582</v>
      </c>
      <c r="K1544" s="3"/>
      <c r="L1544" s="23" t="s">
        <v>69</v>
      </c>
    </row>
    <row r="1545" spans="1:12" ht="43.8" customHeight="1">
      <c r="A1545" s="3" t="s">
        <v>5583</v>
      </c>
      <c r="B1545" s="4" t="s">
        <v>5584</v>
      </c>
      <c r="C1545" s="4" t="s">
        <v>5585</v>
      </c>
      <c r="D1545" s="4" t="s">
        <v>8424</v>
      </c>
      <c r="E1545" s="4" t="s">
        <v>8424</v>
      </c>
      <c r="F1545" s="6" t="s">
        <v>8424</v>
      </c>
      <c r="G1545" s="4" t="s">
        <v>5586</v>
      </c>
      <c r="H1545" s="4"/>
      <c r="I1545" s="3" t="s">
        <v>5587</v>
      </c>
      <c r="J1545" s="3" t="s">
        <v>5591</v>
      </c>
      <c r="K1545" s="3" t="s">
        <v>5588</v>
      </c>
      <c r="L1545" s="23" t="s">
        <v>13</v>
      </c>
    </row>
    <row r="1546" spans="1:12" ht="43.8" customHeight="1">
      <c r="A1546" s="3" t="s">
        <v>1197</v>
      </c>
      <c r="B1546" s="4" t="s">
        <v>1198</v>
      </c>
      <c r="C1546" s="4" t="s">
        <v>5589</v>
      </c>
      <c r="D1546" s="4" t="s">
        <v>7286</v>
      </c>
      <c r="E1546" s="4" t="s">
        <v>1200</v>
      </c>
      <c r="F1546" s="6">
        <v>545382991</v>
      </c>
      <c r="G1546" s="4" t="s">
        <v>5590</v>
      </c>
      <c r="H1546" s="4"/>
      <c r="I1546" s="3" t="s">
        <v>5587</v>
      </c>
      <c r="J1546" s="3" t="s">
        <v>5591</v>
      </c>
      <c r="K1546" s="3" t="s">
        <v>12</v>
      </c>
      <c r="L1546" s="23" t="s">
        <v>13</v>
      </c>
    </row>
    <row r="1547" spans="1:12" ht="43.8" customHeight="1">
      <c r="A1547" s="3" t="s">
        <v>5592</v>
      </c>
      <c r="B1547" s="4" t="s">
        <v>5593</v>
      </c>
      <c r="C1547" s="4" t="s">
        <v>5594</v>
      </c>
      <c r="D1547" s="4" t="s">
        <v>7833</v>
      </c>
      <c r="E1547" s="4" t="s">
        <v>5595</v>
      </c>
      <c r="F1547" s="6">
        <v>549090536</v>
      </c>
      <c r="G1547" s="4" t="s">
        <v>5596</v>
      </c>
      <c r="H1547" s="4"/>
      <c r="I1547" s="3" t="s">
        <v>5587</v>
      </c>
      <c r="J1547" s="3" t="s">
        <v>5591</v>
      </c>
      <c r="K1547" s="3" t="s">
        <v>12</v>
      </c>
      <c r="L1547" s="23" t="s">
        <v>13</v>
      </c>
    </row>
    <row r="1548" spans="1:12" ht="43.8" customHeight="1">
      <c r="A1548" s="3" t="s">
        <v>1190</v>
      </c>
      <c r="B1548" s="4" t="s">
        <v>1191</v>
      </c>
      <c r="C1548" s="4" t="s">
        <v>5597</v>
      </c>
      <c r="D1548" s="4" t="s">
        <v>7834</v>
      </c>
      <c r="E1548" s="4" t="s">
        <v>5598</v>
      </c>
      <c r="F1548" s="6" t="s">
        <v>8082</v>
      </c>
      <c r="G1548" s="4" t="s">
        <v>5599</v>
      </c>
      <c r="H1548" s="4"/>
      <c r="I1548" s="3" t="s">
        <v>5587</v>
      </c>
      <c r="J1548" s="3" t="s">
        <v>5591</v>
      </c>
      <c r="K1548" s="3" t="s">
        <v>12</v>
      </c>
      <c r="L1548" s="23" t="s">
        <v>13</v>
      </c>
    </row>
    <row r="1549" spans="1:12" ht="43.8" customHeight="1">
      <c r="A1549" s="3" t="s">
        <v>25</v>
      </c>
      <c r="B1549" s="4" t="s">
        <v>24</v>
      </c>
      <c r="C1549" s="4" t="s">
        <v>5600</v>
      </c>
      <c r="D1549" s="4" t="s">
        <v>27</v>
      </c>
      <c r="E1549" s="4" t="s">
        <v>1228</v>
      </c>
      <c r="F1549" s="6">
        <v>972723936</v>
      </c>
      <c r="G1549" s="4" t="s">
        <v>5601</v>
      </c>
      <c r="H1549" s="4"/>
      <c r="I1549" s="3" t="s">
        <v>5587</v>
      </c>
      <c r="J1549" s="3" t="s">
        <v>5591</v>
      </c>
      <c r="K1549" s="3" t="s">
        <v>12</v>
      </c>
      <c r="L1549" s="23" t="s">
        <v>13</v>
      </c>
    </row>
    <row r="1550" spans="1:12" ht="43.8" customHeight="1">
      <c r="A1550" s="3" t="s">
        <v>1197</v>
      </c>
      <c r="B1550" s="4" t="s">
        <v>1198</v>
      </c>
      <c r="C1550" s="4" t="s">
        <v>5602</v>
      </c>
      <c r="D1550" s="4" t="s">
        <v>7286</v>
      </c>
      <c r="E1550" s="4" t="s">
        <v>1200</v>
      </c>
      <c r="F1550" s="6">
        <v>545382991</v>
      </c>
      <c r="G1550" s="4" t="s">
        <v>5603</v>
      </c>
      <c r="H1550" s="4" t="s">
        <v>5604</v>
      </c>
      <c r="I1550" s="3" t="s">
        <v>5587</v>
      </c>
      <c r="J1550" s="3" t="s">
        <v>5591</v>
      </c>
      <c r="K1550" s="3" t="s">
        <v>12</v>
      </c>
      <c r="L1550" s="23" t="s">
        <v>13</v>
      </c>
    </row>
    <row r="1551" spans="1:12" ht="43.8" customHeight="1">
      <c r="A1551" s="3" t="s">
        <v>1202</v>
      </c>
      <c r="B1551" s="4" t="s">
        <v>1203</v>
      </c>
      <c r="C1551" s="4" t="s">
        <v>1817</v>
      </c>
      <c r="D1551" s="4" t="s">
        <v>7287</v>
      </c>
      <c r="E1551" s="4" t="s">
        <v>1205</v>
      </c>
      <c r="F1551" s="6">
        <v>249091459</v>
      </c>
      <c r="G1551" s="4" t="s">
        <v>5605</v>
      </c>
      <c r="H1551" s="4"/>
      <c r="I1551" s="3" t="s">
        <v>5587</v>
      </c>
      <c r="J1551" s="3" t="s">
        <v>5591</v>
      </c>
      <c r="K1551" s="3"/>
      <c r="L1551" s="23" t="s">
        <v>69</v>
      </c>
    </row>
    <row r="1552" spans="1:12" ht="43.8" customHeight="1">
      <c r="A1552" s="3" t="s">
        <v>1236</v>
      </c>
      <c r="B1552" s="4" t="s">
        <v>1237</v>
      </c>
      <c r="C1552" s="4" t="s">
        <v>5556</v>
      </c>
      <c r="D1552" s="4" t="s">
        <v>7292</v>
      </c>
      <c r="E1552" s="4" t="s">
        <v>1238</v>
      </c>
      <c r="F1552" s="6" t="s">
        <v>8120</v>
      </c>
      <c r="G1552" s="4" t="s">
        <v>5606</v>
      </c>
      <c r="H1552" s="4"/>
      <c r="I1552" s="3" t="s">
        <v>5587</v>
      </c>
      <c r="J1552" s="3" t="s">
        <v>5591</v>
      </c>
      <c r="K1552" s="3"/>
      <c r="L1552" s="23" t="s">
        <v>69</v>
      </c>
    </row>
    <row r="1553" spans="1:12" ht="43.8" customHeight="1">
      <c r="A1553" s="3" t="s">
        <v>1190</v>
      </c>
      <c r="B1553" s="4" t="s">
        <v>1191</v>
      </c>
      <c r="C1553" s="4" t="s">
        <v>5607</v>
      </c>
      <c r="D1553" s="4" t="s">
        <v>7835</v>
      </c>
      <c r="E1553" s="4" t="s">
        <v>5608</v>
      </c>
      <c r="F1553" s="6" t="s">
        <v>8083</v>
      </c>
      <c r="G1553" s="4" t="s">
        <v>5609</v>
      </c>
      <c r="H1553" s="4"/>
      <c r="I1553" s="3" t="s">
        <v>5610</v>
      </c>
      <c r="J1553" s="3" t="s">
        <v>5611</v>
      </c>
      <c r="K1553" s="3" t="s">
        <v>12</v>
      </c>
      <c r="L1553" s="23" t="s">
        <v>13</v>
      </c>
    </row>
    <row r="1554" spans="1:12" ht="43.8" customHeight="1">
      <c r="A1554" s="3" t="s">
        <v>1190</v>
      </c>
      <c r="B1554" s="4" t="s">
        <v>1191</v>
      </c>
      <c r="C1554" s="4" t="s">
        <v>5612</v>
      </c>
      <c r="D1554" s="4" t="s">
        <v>7836</v>
      </c>
      <c r="E1554" s="4" t="s">
        <v>5613</v>
      </c>
      <c r="F1554" s="6" t="s">
        <v>8084</v>
      </c>
      <c r="G1554" s="4" t="s">
        <v>5614</v>
      </c>
      <c r="H1554" s="4"/>
      <c r="I1554" s="3" t="s">
        <v>5615</v>
      </c>
      <c r="J1554" s="3" t="s">
        <v>5616</v>
      </c>
      <c r="K1554" s="3" t="s">
        <v>12</v>
      </c>
      <c r="L1554" s="23" t="s">
        <v>13</v>
      </c>
    </row>
    <row r="1555" spans="1:12" ht="43.8" customHeight="1">
      <c r="A1555" s="3" t="s">
        <v>1190</v>
      </c>
      <c r="B1555" s="4" t="s">
        <v>1191</v>
      </c>
      <c r="C1555" s="4" t="s">
        <v>5617</v>
      </c>
      <c r="D1555" s="4" t="s">
        <v>7837</v>
      </c>
      <c r="E1555" s="4" t="s">
        <v>5618</v>
      </c>
      <c r="F1555" s="6" t="s">
        <v>8085</v>
      </c>
      <c r="G1555" s="4" t="s">
        <v>5619</v>
      </c>
      <c r="H1555" s="4"/>
      <c r="I1555" s="3" t="s">
        <v>5620</v>
      </c>
      <c r="J1555" s="3" t="s">
        <v>5621</v>
      </c>
      <c r="K1555" s="3" t="s">
        <v>12</v>
      </c>
      <c r="L1555" s="23" t="s">
        <v>13</v>
      </c>
    </row>
    <row r="1556" spans="1:12" ht="43.8" customHeight="1">
      <c r="A1556" s="3" t="s">
        <v>97</v>
      </c>
      <c r="B1556" s="4" t="s">
        <v>98</v>
      </c>
      <c r="C1556" s="4" t="s">
        <v>801</v>
      </c>
      <c r="D1556" s="4" t="s">
        <v>7135</v>
      </c>
      <c r="E1556" s="4" t="s">
        <v>100</v>
      </c>
      <c r="F1556" s="6">
        <v>322223777</v>
      </c>
      <c r="G1556" s="4" t="s">
        <v>5622</v>
      </c>
      <c r="H1556" s="4"/>
      <c r="I1556" s="3" t="s">
        <v>5623</v>
      </c>
      <c r="J1556" s="3" t="s">
        <v>5624</v>
      </c>
      <c r="K1556" s="3"/>
      <c r="L1556" s="23" t="s">
        <v>69</v>
      </c>
    </row>
    <row r="1557" spans="1:12" ht="43.8" customHeight="1">
      <c r="A1557" s="3" t="s">
        <v>5625</v>
      </c>
      <c r="B1557" s="4" t="s">
        <v>5626</v>
      </c>
      <c r="C1557" s="4" t="s">
        <v>5627</v>
      </c>
      <c r="D1557" s="4" t="s">
        <v>7166</v>
      </c>
      <c r="E1557" s="4" t="s">
        <v>5628</v>
      </c>
      <c r="F1557" s="6">
        <v>322332390</v>
      </c>
      <c r="G1557" s="4" t="s">
        <v>5629</v>
      </c>
      <c r="H1557" s="4"/>
      <c r="I1557" s="3" t="s">
        <v>5623</v>
      </c>
      <c r="J1557" s="3" t="s">
        <v>5624</v>
      </c>
      <c r="K1557" s="3" t="s">
        <v>12</v>
      </c>
      <c r="L1557" s="23" t="s">
        <v>13</v>
      </c>
    </row>
    <row r="1558" spans="1:12" ht="43.8" customHeight="1">
      <c r="A1558" s="3" t="s">
        <v>25</v>
      </c>
      <c r="B1558" s="4" t="s">
        <v>24</v>
      </c>
      <c r="C1558" s="4" t="s">
        <v>5630</v>
      </c>
      <c r="D1558" s="4" t="s">
        <v>27</v>
      </c>
      <c r="E1558" s="4" t="s">
        <v>103</v>
      </c>
      <c r="F1558" s="6">
        <v>972723936</v>
      </c>
      <c r="G1558" s="4" t="s">
        <v>5631</v>
      </c>
      <c r="H1558" s="4"/>
      <c r="I1558" s="3" t="s">
        <v>5623</v>
      </c>
      <c r="J1558" s="3" t="s">
        <v>5624</v>
      </c>
      <c r="K1558" s="3" t="s">
        <v>12</v>
      </c>
      <c r="L1558" s="23" t="s">
        <v>13</v>
      </c>
    </row>
    <row r="1559" spans="1:12" ht="43.8" customHeight="1">
      <c r="A1559" s="3" t="s">
        <v>1207</v>
      </c>
      <c r="B1559" s="4" t="s">
        <v>1208</v>
      </c>
      <c r="C1559" s="4" t="s">
        <v>5632</v>
      </c>
      <c r="D1559" s="4" t="s">
        <v>7838</v>
      </c>
      <c r="E1559" s="4" t="s">
        <v>4150</v>
      </c>
      <c r="F1559" s="6" t="s">
        <v>4151</v>
      </c>
      <c r="G1559" s="4" t="s">
        <v>5633</v>
      </c>
      <c r="H1559" s="4"/>
      <c r="I1559" s="3" t="s">
        <v>5623</v>
      </c>
      <c r="J1559" s="3" t="s">
        <v>5624</v>
      </c>
      <c r="K1559" s="3" t="s">
        <v>12</v>
      </c>
      <c r="L1559" s="23" t="s">
        <v>13</v>
      </c>
    </row>
    <row r="1560" spans="1:12" ht="43.8" customHeight="1">
      <c r="A1560" s="3" t="s">
        <v>126</v>
      </c>
      <c r="B1560" s="4" t="s">
        <v>127</v>
      </c>
      <c r="C1560" s="4" t="s">
        <v>5634</v>
      </c>
      <c r="D1560" s="4" t="s">
        <v>7139</v>
      </c>
      <c r="E1560" s="4" t="s">
        <v>129</v>
      </c>
      <c r="F1560" s="6" t="s">
        <v>8208</v>
      </c>
      <c r="G1560" s="4" t="s">
        <v>5635</v>
      </c>
      <c r="H1560" s="4"/>
      <c r="I1560" s="3" t="s">
        <v>5623</v>
      </c>
      <c r="J1560" s="3" t="s">
        <v>5624</v>
      </c>
      <c r="K1560" s="3" t="s">
        <v>12</v>
      </c>
      <c r="L1560" s="23" t="s">
        <v>13</v>
      </c>
    </row>
    <row r="1561" spans="1:12" ht="43.8" customHeight="1">
      <c r="A1561" s="3" t="s">
        <v>139</v>
      </c>
      <c r="B1561" s="4" t="s">
        <v>140</v>
      </c>
      <c r="C1561" s="4" t="s">
        <v>3065</v>
      </c>
      <c r="D1561" s="4" t="s">
        <v>7141</v>
      </c>
      <c r="E1561" s="4" t="s">
        <v>142</v>
      </c>
      <c r="F1561" s="6" t="s">
        <v>8101</v>
      </c>
      <c r="G1561" s="4" t="s">
        <v>5636</v>
      </c>
      <c r="H1561" s="4"/>
      <c r="I1561" s="3" t="s">
        <v>5623</v>
      </c>
      <c r="J1561" s="3" t="s">
        <v>5624</v>
      </c>
      <c r="K1561" s="3" t="s">
        <v>144</v>
      </c>
      <c r="L1561" s="23" t="s">
        <v>32</v>
      </c>
    </row>
    <row r="1562" spans="1:12" ht="43.8" customHeight="1">
      <c r="A1562" s="3" t="s">
        <v>3841</v>
      </c>
      <c r="B1562" s="4" t="s">
        <v>3842</v>
      </c>
      <c r="C1562" s="4" t="s">
        <v>2440</v>
      </c>
      <c r="D1562" s="4" t="s">
        <v>7839</v>
      </c>
      <c r="E1562" s="4" t="s">
        <v>5637</v>
      </c>
      <c r="F1562" s="6" t="s">
        <v>8209</v>
      </c>
      <c r="G1562" s="4" t="s">
        <v>5638</v>
      </c>
      <c r="H1562" s="4"/>
      <c r="I1562" s="3" t="s">
        <v>5623</v>
      </c>
      <c r="J1562" s="3" t="s">
        <v>5624</v>
      </c>
      <c r="K1562" s="3"/>
      <c r="L1562" s="23" t="s">
        <v>69</v>
      </c>
    </row>
    <row r="1563" spans="1:12" ht="43.8" customHeight="1">
      <c r="A1563" s="3" t="s">
        <v>5639</v>
      </c>
      <c r="B1563" s="4" t="s">
        <v>5640</v>
      </c>
      <c r="C1563" s="4" t="s">
        <v>2161</v>
      </c>
      <c r="D1563" s="4" t="s">
        <v>7840</v>
      </c>
      <c r="E1563" s="4" t="s">
        <v>5641</v>
      </c>
      <c r="F1563" s="6">
        <v>322712013</v>
      </c>
      <c r="G1563" s="4" t="s">
        <v>5642</v>
      </c>
      <c r="H1563" s="4"/>
      <c r="I1563" s="3" t="s">
        <v>5623</v>
      </c>
      <c r="J1563" s="3" t="s">
        <v>5624</v>
      </c>
      <c r="K1563" s="3"/>
      <c r="L1563" s="23" t="s">
        <v>69</v>
      </c>
    </row>
    <row r="1564" spans="1:12" ht="43.8" customHeight="1">
      <c r="A1564" s="3" t="s">
        <v>155</v>
      </c>
      <c r="B1564" s="4" t="s">
        <v>156</v>
      </c>
      <c r="C1564" s="4" t="str">
        <f t="shared" ref="C1564:C1565" si="20">B1564</f>
        <v>Solidarité et Jalons pour le Travail</v>
      </c>
      <c r="D1564" s="4" t="s">
        <v>7146</v>
      </c>
      <c r="E1564" s="4" t="s">
        <v>167</v>
      </c>
      <c r="F1564" s="6">
        <v>375000503</v>
      </c>
      <c r="G1564" s="4" t="s">
        <v>5643</v>
      </c>
      <c r="H1564" s="4"/>
      <c r="I1564" s="3" t="s">
        <v>5623</v>
      </c>
      <c r="J1564" s="3" t="s">
        <v>5624</v>
      </c>
      <c r="K1564" s="3" t="s">
        <v>12</v>
      </c>
      <c r="L1564" s="23" t="s">
        <v>13</v>
      </c>
    </row>
    <row r="1565" spans="1:12" ht="43.8" customHeight="1">
      <c r="A1565" s="3" t="s">
        <v>155</v>
      </c>
      <c r="B1565" s="4" t="s">
        <v>156</v>
      </c>
      <c r="C1565" s="4" t="str">
        <f t="shared" si="20"/>
        <v>Solidarité et Jalons pour le Travail</v>
      </c>
      <c r="D1565" s="4" t="s">
        <v>7146</v>
      </c>
      <c r="E1565" s="4" t="s">
        <v>167</v>
      </c>
      <c r="F1565" s="6">
        <v>375000584</v>
      </c>
      <c r="G1565" s="4" t="s">
        <v>5644</v>
      </c>
      <c r="H1565" s="4"/>
      <c r="I1565" s="3" t="s">
        <v>5623</v>
      </c>
      <c r="J1565" s="3" t="s">
        <v>5624</v>
      </c>
      <c r="K1565" s="3" t="s">
        <v>12</v>
      </c>
      <c r="L1565" s="23" t="s">
        <v>13</v>
      </c>
    </row>
    <row r="1566" spans="1:12" ht="43.8" customHeight="1">
      <c r="A1566" s="3" t="s">
        <v>5645</v>
      </c>
      <c r="B1566" s="4" t="s">
        <v>5646</v>
      </c>
      <c r="C1566" s="4" t="s">
        <v>5647</v>
      </c>
      <c r="D1566" s="11" t="s">
        <v>8424</v>
      </c>
      <c r="E1566" s="11" t="s">
        <v>8424</v>
      </c>
      <c r="F1566" s="11" t="s">
        <v>8424</v>
      </c>
      <c r="G1566" s="4" t="s">
        <v>5648</v>
      </c>
      <c r="H1566" s="11" t="s">
        <v>8430</v>
      </c>
      <c r="I1566" s="3" t="s">
        <v>5649</v>
      </c>
      <c r="J1566" s="3" t="s">
        <v>5624</v>
      </c>
      <c r="K1566" s="3" t="s">
        <v>12</v>
      </c>
      <c r="L1566" s="23" t="s">
        <v>13</v>
      </c>
    </row>
    <row r="1567" spans="1:12" ht="43.8" customHeight="1">
      <c r="A1567" s="3" t="s">
        <v>132</v>
      </c>
      <c r="B1567" s="4" t="s">
        <v>133</v>
      </c>
      <c r="C1567" s="4" t="s">
        <v>5650</v>
      </c>
      <c r="D1567" s="4" t="s">
        <v>7140</v>
      </c>
      <c r="E1567" s="4" t="s">
        <v>135</v>
      </c>
      <c r="F1567" s="6">
        <v>344638168</v>
      </c>
      <c r="G1567" s="4" t="s">
        <v>5651</v>
      </c>
      <c r="H1567" s="4" t="s">
        <v>5652</v>
      </c>
      <c r="I1567" s="3" t="s">
        <v>5653</v>
      </c>
      <c r="J1567" s="3" t="s">
        <v>7080</v>
      </c>
      <c r="K1567" s="3" t="s">
        <v>179</v>
      </c>
      <c r="L1567" s="23" t="s">
        <v>13</v>
      </c>
    </row>
    <row r="1568" spans="1:12" ht="43.8" customHeight="1">
      <c r="A1568" s="3" t="s">
        <v>5625</v>
      </c>
      <c r="B1568" s="4" t="s">
        <v>5626</v>
      </c>
      <c r="C1568" s="4" t="s">
        <v>5654</v>
      </c>
      <c r="D1568" s="4" t="s">
        <v>7166</v>
      </c>
      <c r="E1568" s="4" t="s">
        <v>5628</v>
      </c>
      <c r="F1568" s="6">
        <v>322332390</v>
      </c>
      <c r="G1568" s="4" t="s">
        <v>5655</v>
      </c>
      <c r="H1568" s="4"/>
      <c r="I1568" s="3" t="s">
        <v>5656</v>
      </c>
      <c r="J1568" s="3" t="s">
        <v>5624</v>
      </c>
      <c r="K1568" s="3" t="s">
        <v>121</v>
      </c>
      <c r="L1568" s="23" t="s">
        <v>32</v>
      </c>
    </row>
    <row r="1569" spans="1:12" ht="43.8" customHeight="1">
      <c r="A1569" s="3" t="s">
        <v>105</v>
      </c>
      <c r="B1569" s="4" t="s">
        <v>106</v>
      </c>
      <c r="C1569" s="4" t="s">
        <v>5657</v>
      </c>
      <c r="D1569" s="4" t="s">
        <v>7136</v>
      </c>
      <c r="E1569" s="4" t="s">
        <v>108</v>
      </c>
      <c r="F1569" s="6" t="s">
        <v>109</v>
      </c>
      <c r="G1569" s="4" t="s">
        <v>5658</v>
      </c>
      <c r="H1569" s="4" t="s">
        <v>5659</v>
      </c>
      <c r="I1569" s="3" t="s">
        <v>5660</v>
      </c>
      <c r="J1569" s="3" t="s">
        <v>5661</v>
      </c>
      <c r="K1569" s="3"/>
      <c r="L1569" s="23" t="s">
        <v>32</v>
      </c>
    </row>
    <row r="1570" spans="1:12" ht="43.8" customHeight="1">
      <c r="A1570" s="3" t="s">
        <v>155</v>
      </c>
      <c r="B1570" s="4" t="s">
        <v>156</v>
      </c>
      <c r="C1570" s="4" t="str">
        <f>B1570</f>
        <v>Solidarité et Jalons pour le Travail</v>
      </c>
      <c r="D1570" s="4" t="s">
        <v>7146</v>
      </c>
      <c r="E1570" s="4" t="s">
        <v>167</v>
      </c>
      <c r="F1570" s="6">
        <v>323293626</v>
      </c>
      <c r="G1570" s="4" t="s">
        <v>5662</v>
      </c>
      <c r="H1570" s="4"/>
      <c r="I1570" s="3" t="s">
        <v>5663</v>
      </c>
      <c r="J1570" s="3" t="s">
        <v>5664</v>
      </c>
      <c r="K1570" s="3" t="s">
        <v>12</v>
      </c>
      <c r="L1570" s="23" t="s">
        <v>13</v>
      </c>
    </row>
    <row r="1571" spans="1:12" ht="43.8" customHeight="1">
      <c r="A1571" s="3" t="s">
        <v>4174</v>
      </c>
      <c r="B1571" s="4" t="s">
        <v>4175</v>
      </c>
      <c r="C1571" s="4" t="s">
        <v>4257</v>
      </c>
      <c r="D1571" s="4" t="s">
        <v>7841</v>
      </c>
      <c r="E1571" s="4" t="s">
        <v>4177</v>
      </c>
      <c r="F1571" s="6">
        <v>322230941</v>
      </c>
      <c r="G1571" s="4" t="s">
        <v>5665</v>
      </c>
      <c r="H1571" s="4"/>
      <c r="I1571" s="3" t="s">
        <v>5663</v>
      </c>
      <c r="J1571" s="3" t="s">
        <v>5664</v>
      </c>
      <c r="K1571" s="3" t="s">
        <v>346</v>
      </c>
      <c r="L1571" s="23" t="s">
        <v>13</v>
      </c>
    </row>
    <row r="1572" spans="1:12" ht="43.8" customHeight="1">
      <c r="A1572" s="3" t="s">
        <v>4174</v>
      </c>
      <c r="B1572" s="4" t="s">
        <v>4175</v>
      </c>
      <c r="C1572" s="4" t="s">
        <v>4257</v>
      </c>
      <c r="D1572" s="4" t="s">
        <v>7677</v>
      </c>
      <c r="E1572" s="4" t="s">
        <v>4177</v>
      </c>
      <c r="F1572" s="6">
        <v>322230941</v>
      </c>
      <c r="G1572" s="4" t="s">
        <v>5666</v>
      </c>
      <c r="H1572" s="4" t="s">
        <v>5667</v>
      </c>
      <c r="I1572" s="3" t="s">
        <v>5663</v>
      </c>
      <c r="J1572" s="3" t="s">
        <v>5664</v>
      </c>
      <c r="K1572" s="3" t="s">
        <v>346</v>
      </c>
      <c r="L1572" s="23" t="s">
        <v>13</v>
      </c>
    </row>
    <row r="1573" spans="1:12" ht="43.8" customHeight="1">
      <c r="A1573" s="3" t="s">
        <v>97</v>
      </c>
      <c r="B1573" s="4" t="s">
        <v>98</v>
      </c>
      <c r="C1573" s="4" t="s">
        <v>859</v>
      </c>
      <c r="D1573" s="4" t="s">
        <v>7135</v>
      </c>
      <c r="E1573" s="4" t="s">
        <v>100</v>
      </c>
      <c r="F1573" s="6">
        <v>322207920</v>
      </c>
      <c r="G1573" s="4" t="s">
        <v>5668</v>
      </c>
      <c r="H1573" s="4"/>
      <c r="I1573" s="3" t="s">
        <v>5663</v>
      </c>
      <c r="J1573" s="3" t="s">
        <v>5664</v>
      </c>
      <c r="K1573" s="3" t="s">
        <v>12</v>
      </c>
      <c r="L1573" s="23" t="s">
        <v>13</v>
      </c>
    </row>
    <row r="1574" spans="1:12" ht="43.8" customHeight="1">
      <c r="A1574" s="3" t="s">
        <v>139</v>
      </c>
      <c r="B1574" s="4" t="s">
        <v>140</v>
      </c>
      <c r="C1574" s="4" t="s">
        <v>157</v>
      </c>
      <c r="D1574" s="4" t="s">
        <v>7141</v>
      </c>
      <c r="E1574" s="4" t="s">
        <v>142</v>
      </c>
      <c r="F1574" s="6" t="s">
        <v>8424</v>
      </c>
      <c r="G1574" s="4" t="s">
        <v>5669</v>
      </c>
      <c r="H1574" s="4"/>
      <c r="I1574" s="3" t="s">
        <v>5663</v>
      </c>
      <c r="J1574" s="3" t="s">
        <v>5664</v>
      </c>
      <c r="K1574" s="3"/>
      <c r="L1574" s="23" t="s">
        <v>69</v>
      </c>
    </row>
    <row r="1575" spans="1:12" ht="43.8" customHeight="1">
      <c r="A1575" s="3" t="s">
        <v>5625</v>
      </c>
      <c r="B1575" s="4" t="s">
        <v>5626</v>
      </c>
      <c r="C1575" s="4" t="s">
        <v>5670</v>
      </c>
      <c r="D1575" s="4" t="s">
        <v>7842</v>
      </c>
      <c r="E1575" s="4" t="s">
        <v>5671</v>
      </c>
      <c r="F1575" s="6">
        <v>322254101</v>
      </c>
      <c r="G1575" s="4" t="s">
        <v>5672</v>
      </c>
      <c r="H1575" s="4"/>
      <c r="I1575" s="3" t="s">
        <v>5663</v>
      </c>
      <c r="J1575" s="3" t="s">
        <v>5664</v>
      </c>
      <c r="K1575" s="3" t="s">
        <v>686</v>
      </c>
      <c r="L1575" s="23" t="s">
        <v>13</v>
      </c>
    </row>
    <row r="1576" spans="1:12" ht="43.8" customHeight="1">
      <c r="A1576" s="3" t="s">
        <v>5625</v>
      </c>
      <c r="B1576" s="4" t="s">
        <v>5626</v>
      </c>
      <c r="C1576" s="4" t="s">
        <v>5673</v>
      </c>
      <c r="D1576" s="4" t="s">
        <v>7842</v>
      </c>
      <c r="E1576" s="4" t="s">
        <v>5671</v>
      </c>
      <c r="F1576" s="6">
        <v>322254101</v>
      </c>
      <c r="G1576" s="4" t="s">
        <v>5674</v>
      </c>
      <c r="H1576" s="4"/>
      <c r="I1576" s="3" t="s">
        <v>5675</v>
      </c>
      <c r="J1576" s="3" t="s">
        <v>5181</v>
      </c>
      <c r="K1576" s="3" t="s">
        <v>12</v>
      </c>
      <c r="L1576" s="23" t="s">
        <v>13</v>
      </c>
    </row>
    <row r="1577" spans="1:12" ht="43.8" customHeight="1">
      <c r="A1577" s="3" t="s">
        <v>5645</v>
      </c>
      <c r="B1577" s="4" t="s">
        <v>5646</v>
      </c>
      <c r="C1577" s="4" t="s">
        <v>5676</v>
      </c>
      <c r="D1577" s="4" t="s">
        <v>7843</v>
      </c>
      <c r="E1577" s="4" t="s">
        <v>5677</v>
      </c>
      <c r="F1577" s="6">
        <v>322201991</v>
      </c>
      <c r="G1577" s="4" t="s">
        <v>5678</v>
      </c>
      <c r="H1577" s="4"/>
      <c r="I1577" s="3" t="s">
        <v>5679</v>
      </c>
      <c r="J1577" s="3" t="s">
        <v>5681</v>
      </c>
      <c r="K1577" s="3" t="s">
        <v>12</v>
      </c>
      <c r="L1577" s="23" t="s">
        <v>13</v>
      </c>
    </row>
    <row r="1578" spans="1:12" ht="43.8" customHeight="1">
      <c r="A1578" s="3" t="s">
        <v>97</v>
      </c>
      <c r="B1578" s="4" t="s">
        <v>98</v>
      </c>
      <c r="C1578" s="4" t="s">
        <v>1096</v>
      </c>
      <c r="D1578" s="4" t="s">
        <v>7135</v>
      </c>
      <c r="E1578" s="4" t="s">
        <v>100</v>
      </c>
      <c r="F1578" s="6">
        <v>771353396</v>
      </c>
      <c r="G1578" s="4" t="s">
        <v>5680</v>
      </c>
      <c r="H1578" s="4"/>
      <c r="I1578" s="3" t="s">
        <v>5679</v>
      </c>
      <c r="J1578" s="3" t="s">
        <v>5681</v>
      </c>
      <c r="K1578" s="3" t="s">
        <v>12</v>
      </c>
      <c r="L1578" s="23" t="s">
        <v>13</v>
      </c>
    </row>
    <row r="1579" spans="1:12" ht="43.8" customHeight="1">
      <c r="A1579" s="3" t="s">
        <v>5625</v>
      </c>
      <c r="B1579" s="4" t="s">
        <v>5626</v>
      </c>
      <c r="C1579" s="4" t="s">
        <v>5682</v>
      </c>
      <c r="D1579" s="4" t="s">
        <v>7842</v>
      </c>
      <c r="E1579" s="4" t="s">
        <v>5671</v>
      </c>
      <c r="F1579" s="6">
        <v>322254101</v>
      </c>
      <c r="G1579" s="4" t="s">
        <v>5683</v>
      </c>
      <c r="H1579" s="4"/>
      <c r="I1579" s="3" t="s">
        <v>5679</v>
      </c>
      <c r="J1579" s="3" t="s">
        <v>5684</v>
      </c>
      <c r="K1579" s="3" t="s">
        <v>686</v>
      </c>
      <c r="L1579" s="23" t="s">
        <v>13</v>
      </c>
    </row>
    <row r="1580" spans="1:12" ht="43.8" customHeight="1">
      <c r="A1580" s="3" t="s">
        <v>139</v>
      </c>
      <c r="B1580" s="4" t="s">
        <v>140</v>
      </c>
      <c r="C1580" s="4" t="s">
        <v>3333</v>
      </c>
      <c r="D1580" s="4" t="s">
        <v>7141</v>
      </c>
      <c r="E1580" s="4" t="s">
        <v>142</v>
      </c>
      <c r="F1580" s="6" t="s">
        <v>8101</v>
      </c>
      <c r="G1580" s="4" t="s">
        <v>5685</v>
      </c>
      <c r="H1580" s="4"/>
      <c r="I1580" s="3" t="s">
        <v>5686</v>
      </c>
      <c r="J1580" s="3" t="s">
        <v>5687</v>
      </c>
      <c r="K1580" s="3" t="s">
        <v>144</v>
      </c>
      <c r="L1580" s="23" t="s">
        <v>32</v>
      </c>
    </row>
    <row r="1581" spans="1:12" ht="43.8" customHeight="1">
      <c r="A1581" s="3" t="s">
        <v>97</v>
      </c>
      <c r="B1581" s="4" t="s">
        <v>98</v>
      </c>
      <c r="C1581" s="4" t="s">
        <v>833</v>
      </c>
      <c r="D1581" s="4" t="s">
        <v>7135</v>
      </c>
      <c r="E1581" s="4" t="s">
        <v>100</v>
      </c>
      <c r="F1581" s="6">
        <v>322844504</v>
      </c>
      <c r="G1581" s="4" t="s">
        <v>5688</v>
      </c>
      <c r="H1581" s="4"/>
      <c r="I1581" s="3" t="s">
        <v>5686</v>
      </c>
      <c r="J1581" s="3" t="s">
        <v>5687</v>
      </c>
      <c r="K1581" s="3"/>
      <c r="L1581" s="23" t="s">
        <v>69</v>
      </c>
    </row>
    <row r="1582" spans="1:12" ht="43.8" customHeight="1">
      <c r="A1582" s="3" t="s">
        <v>5625</v>
      </c>
      <c r="B1582" s="4" t="s">
        <v>5626</v>
      </c>
      <c r="C1582" s="4" t="s">
        <v>5689</v>
      </c>
      <c r="D1582" s="4" t="s">
        <v>7844</v>
      </c>
      <c r="E1582" s="4" t="s">
        <v>5690</v>
      </c>
      <c r="F1582" s="6">
        <v>322843015</v>
      </c>
      <c r="G1582" s="4" t="s">
        <v>5691</v>
      </c>
      <c r="H1582" s="4"/>
      <c r="I1582" s="3" t="s">
        <v>5686</v>
      </c>
      <c r="J1582" s="3" t="s">
        <v>5687</v>
      </c>
      <c r="K1582" s="3" t="s">
        <v>686</v>
      </c>
      <c r="L1582" s="23" t="s">
        <v>13</v>
      </c>
    </row>
    <row r="1583" spans="1:12" ht="43.8" customHeight="1">
      <c r="A1583" s="3" t="s">
        <v>5693</v>
      </c>
      <c r="B1583" s="4" t="s">
        <v>5692</v>
      </c>
      <c r="C1583" s="4" t="s">
        <v>5694</v>
      </c>
      <c r="D1583" s="4" t="s">
        <v>7845</v>
      </c>
      <c r="E1583" s="4" t="s">
        <v>5695</v>
      </c>
      <c r="F1583" s="6">
        <v>322609793</v>
      </c>
      <c r="G1583" s="4" t="s">
        <v>5696</v>
      </c>
      <c r="H1583" s="4"/>
      <c r="I1583" s="3" t="s">
        <v>5697</v>
      </c>
      <c r="J1583" s="3" t="s">
        <v>7081</v>
      </c>
      <c r="K1583" s="3" t="s">
        <v>668</v>
      </c>
      <c r="L1583" s="23" t="s">
        <v>13</v>
      </c>
    </row>
    <row r="1584" spans="1:12" ht="43.8" customHeight="1">
      <c r="A1584" s="3" t="s">
        <v>5693</v>
      </c>
      <c r="B1584" s="4" t="s">
        <v>5692</v>
      </c>
      <c r="C1584" s="4" t="s">
        <v>5698</v>
      </c>
      <c r="D1584" s="4" t="s">
        <v>7845</v>
      </c>
      <c r="E1584" s="4" t="s">
        <v>5695</v>
      </c>
      <c r="F1584" s="6">
        <v>322609793</v>
      </c>
      <c r="G1584" s="4" t="s">
        <v>5696</v>
      </c>
      <c r="H1584" s="4"/>
      <c r="I1584" s="3" t="s">
        <v>5697</v>
      </c>
      <c r="J1584" s="3" t="s">
        <v>5699</v>
      </c>
      <c r="K1584" s="3" t="s">
        <v>668</v>
      </c>
      <c r="L1584" s="23" t="s">
        <v>13</v>
      </c>
    </row>
    <row r="1585" spans="1:12" ht="43.8" customHeight="1">
      <c r="A1585" s="3" t="s">
        <v>4174</v>
      </c>
      <c r="B1585" s="4" t="s">
        <v>4175</v>
      </c>
      <c r="C1585" s="4" t="s">
        <v>5700</v>
      </c>
      <c r="D1585" s="4" t="s">
        <v>7677</v>
      </c>
      <c r="E1585" s="4" t="s">
        <v>4177</v>
      </c>
      <c r="F1585" s="6">
        <v>322230941</v>
      </c>
      <c r="G1585" s="4" t="s">
        <v>5701</v>
      </c>
      <c r="H1585" s="4"/>
      <c r="I1585" s="3" t="s">
        <v>5702</v>
      </c>
      <c r="J1585" s="3" t="s">
        <v>7082</v>
      </c>
      <c r="K1585" s="3" t="s">
        <v>346</v>
      </c>
      <c r="L1585" s="23" t="s">
        <v>13</v>
      </c>
    </row>
    <row r="1586" spans="1:12" ht="43.8" customHeight="1">
      <c r="A1586" s="3" t="s">
        <v>97</v>
      </c>
      <c r="B1586" s="4" t="s">
        <v>98</v>
      </c>
      <c r="C1586" s="4" t="s">
        <v>1001</v>
      </c>
      <c r="D1586" s="4" t="s">
        <v>7135</v>
      </c>
      <c r="E1586" s="4" t="s">
        <v>100</v>
      </c>
      <c r="F1586" s="6">
        <v>612406562</v>
      </c>
      <c r="G1586" s="4" t="s">
        <v>5703</v>
      </c>
      <c r="H1586" s="4"/>
      <c r="I1586" s="3" t="s">
        <v>5704</v>
      </c>
      <c r="J1586" s="3" t="s">
        <v>5705</v>
      </c>
      <c r="K1586" s="3"/>
      <c r="L1586" s="23" t="s">
        <v>69</v>
      </c>
    </row>
    <row r="1587" spans="1:12" ht="43.8" customHeight="1">
      <c r="A1587" s="3" t="s">
        <v>5625</v>
      </c>
      <c r="B1587" s="4" t="s">
        <v>5626</v>
      </c>
      <c r="C1587" s="4" t="s">
        <v>5706</v>
      </c>
      <c r="D1587" s="4" t="s">
        <v>7844</v>
      </c>
      <c r="E1587" s="4" t="s">
        <v>5690</v>
      </c>
      <c r="F1587" s="6">
        <v>322332390</v>
      </c>
      <c r="G1587" s="4" t="s">
        <v>5707</v>
      </c>
      <c r="H1587" s="4"/>
      <c r="I1587" s="3" t="s">
        <v>5704</v>
      </c>
      <c r="J1587" s="3" t="s">
        <v>5705</v>
      </c>
      <c r="K1587" s="3" t="s">
        <v>686</v>
      </c>
      <c r="L1587" s="23" t="s">
        <v>13</v>
      </c>
    </row>
    <row r="1588" spans="1:12" ht="43.8" customHeight="1">
      <c r="A1588" s="3" t="s">
        <v>5645</v>
      </c>
      <c r="B1588" s="4" t="s">
        <v>5646</v>
      </c>
      <c r="C1588" s="4" t="s">
        <v>5708</v>
      </c>
      <c r="D1588" s="11" t="s">
        <v>8424</v>
      </c>
      <c r="E1588" s="11" t="s">
        <v>8424</v>
      </c>
      <c r="F1588" s="11" t="s">
        <v>8424</v>
      </c>
      <c r="G1588" s="4" t="s">
        <v>5709</v>
      </c>
      <c r="H1588" s="4"/>
      <c r="I1588" s="3" t="s">
        <v>5710</v>
      </c>
      <c r="J1588" s="3" t="s">
        <v>7083</v>
      </c>
      <c r="K1588" s="3" t="s">
        <v>12</v>
      </c>
      <c r="L1588" s="23" t="s">
        <v>13</v>
      </c>
    </row>
    <row r="1589" spans="1:12" ht="43.8" customHeight="1">
      <c r="A1589" s="3" t="s">
        <v>4174</v>
      </c>
      <c r="B1589" s="4" t="s">
        <v>4175</v>
      </c>
      <c r="C1589" s="4" t="s">
        <v>5711</v>
      </c>
      <c r="D1589" s="4" t="s">
        <v>7677</v>
      </c>
      <c r="E1589" s="4" t="s">
        <v>4177</v>
      </c>
      <c r="F1589" s="6">
        <v>322230941</v>
      </c>
      <c r="G1589" s="4" t="s">
        <v>5712</v>
      </c>
      <c r="H1589" s="4"/>
      <c r="I1589" s="3" t="s">
        <v>5710</v>
      </c>
      <c r="J1589" s="3" t="s">
        <v>7083</v>
      </c>
      <c r="K1589" s="3" t="s">
        <v>346</v>
      </c>
      <c r="L1589" s="23" t="s">
        <v>13</v>
      </c>
    </row>
    <row r="1590" spans="1:12" ht="43.8" customHeight="1">
      <c r="A1590" s="3" t="s">
        <v>4174</v>
      </c>
      <c r="B1590" s="4" t="s">
        <v>4175</v>
      </c>
      <c r="C1590" s="4" t="s">
        <v>4175</v>
      </c>
      <c r="D1590" s="4" t="s">
        <v>7677</v>
      </c>
      <c r="E1590" s="4" t="s">
        <v>4177</v>
      </c>
      <c r="F1590" s="6">
        <v>322230941</v>
      </c>
      <c r="G1590" s="4" t="s">
        <v>5713</v>
      </c>
      <c r="H1590" s="4"/>
      <c r="I1590" s="3" t="s">
        <v>5714</v>
      </c>
      <c r="J1590" s="3" t="s">
        <v>7084</v>
      </c>
      <c r="K1590" s="3" t="s">
        <v>346</v>
      </c>
      <c r="L1590" s="23" t="s">
        <v>13</v>
      </c>
    </row>
    <row r="1591" spans="1:12" ht="43.8" customHeight="1">
      <c r="A1591" s="3" t="s">
        <v>5625</v>
      </c>
      <c r="B1591" s="4" t="s">
        <v>5626</v>
      </c>
      <c r="C1591" s="4" t="s">
        <v>5715</v>
      </c>
      <c r="D1591" s="4" t="s">
        <v>7844</v>
      </c>
      <c r="E1591" s="4" t="s">
        <v>5690</v>
      </c>
      <c r="F1591" s="6">
        <v>322332390</v>
      </c>
      <c r="G1591" s="4" t="s">
        <v>5716</v>
      </c>
      <c r="H1591" s="4"/>
      <c r="I1591" s="3" t="s">
        <v>5717</v>
      </c>
      <c r="J1591" s="3" t="s">
        <v>5718</v>
      </c>
      <c r="K1591" s="3" t="s">
        <v>12</v>
      </c>
      <c r="L1591" s="23" t="s">
        <v>13</v>
      </c>
    </row>
    <row r="1592" spans="1:12" ht="43.8" customHeight="1">
      <c r="A1592" s="3" t="s">
        <v>155</v>
      </c>
      <c r="B1592" s="4" t="s">
        <v>156</v>
      </c>
      <c r="C1592" s="4" t="s">
        <v>4857</v>
      </c>
      <c r="D1592" s="4" t="s">
        <v>7146</v>
      </c>
      <c r="E1592" s="4" t="s">
        <v>167</v>
      </c>
      <c r="F1592" s="6">
        <v>323658011</v>
      </c>
      <c r="G1592" s="4" t="s">
        <v>5719</v>
      </c>
      <c r="H1592" s="4"/>
      <c r="I1592" s="3" t="s">
        <v>5717</v>
      </c>
      <c r="J1592" s="3" t="s">
        <v>5718</v>
      </c>
      <c r="K1592" s="3"/>
      <c r="L1592" s="23" t="s">
        <v>69</v>
      </c>
    </row>
    <row r="1593" spans="1:12" ht="43.8" customHeight="1">
      <c r="A1593" s="3" t="s">
        <v>132</v>
      </c>
      <c r="B1593" s="4" t="s">
        <v>133</v>
      </c>
      <c r="C1593" s="4" t="s">
        <v>5720</v>
      </c>
      <c r="D1593" s="4" t="s">
        <v>7140</v>
      </c>
      <c r="E1593" s="4" t="s">
        <v>135</v>
      </c>
      <c r="F1593" s="6">
        <v>344638168</v>
      </c>
      <c r="G1593" s="4" t="s">
        <v>5721</v>
      </c>
      <c r="H1593" s="4" t="s">
        <v>5722</v>
      </c>
      <c r="I1593" s="3" t="s">
        <v>5723</v>
      </c>
      <c r="J1593" s="3" t="s">
        <v>5684</v>
      </c>
      <c r="K1593" s="3" t="s">
        <v>179</v>
      </c>
      <c r="L1593" s="23" t="s">
        <v>13</v>
      </c>
    </row>
    <row r="1594" spans="1:12" ht="43.8" customHeight="1">
      <c r="A1594" s="3" t="s">
        <v>139</v>
      </c>
      <c r="B1594" s="4" t="s">
        <v>140</v>
      </c>
      <c r="C1594" s="4" t="s">
        <v>5088</v>
      </c>
      <c r="D1594" s="4" t="s">
        <v>7141</v>
      </c>
      <c r="E1594" s="4" t="s">
        <v>142</v>
      </c>
      <c r="F1594" s="6" t="s">
        <v>8101</v>
      </c>
      <c r="G1594" s="4" t="s">
        <v>5724</v>
      </c>
      <c r="H1594" s="4"/>
      <c r="I1594" s="3" t="s">
        <v>5725</v>
      </c>
      <c r="J1594" s="3" t="s">
        <v>5726</v>
      </c>
      <c r="K1594" s="3" t="s">
        <v>144</v>
      </c>
      <c r="L1594" s="23" t="s">
        <v>32</v>
      </c>
    </row>
    <row r="1595" spans="1:12" ht="43.8" customHeight="1">
      <c r="A1595" s="3" t="s">
        <v>155</v>
      </c>
      <c r="B1595" s="4" t="s">
        <v>156</v>
      </c>
      <c r="C1595" s="4" t="s">
        <v>4806</v>
      </c>
      <c r="D1595" s="4" t="s">
        <v>7146</v>
      </c>
      <c r="E1595" s="4" t="s">
        <v>167</v>
      </c>
      <c r="F1595" s="6">
        <v>344247138</v>
      </c>
      <c r="G1595" s="4" t="s">
        <v>5727</v>
      </c>
      <c r="H1595" s="4"/>
      <c r="I1595" s="3" t="s">
        <v>5725</v>
      </c>
      <c r="J1595" s="3" t="s">
        <v>5726</v>
      </c>
      <c r="K1595" s="3"/>
      <c r="L1595" s="23" t="s">
        <v>69</v>
      </c>
    </row>
    <row r="1596" spans="1:12" ht="43.8" customHeight="1">
      <c r="A1596" s="3" t="s">
        <v>4174</v>
      </c>
      <c r="B1596" s="4" t="s">
        <v>4175</v>
      </c>
      <c r="C1596" s="4" t="s">
        <v>4257</v>
      </c>
      <c r="D1596" s="4" t="s">
        <v>7677</v>
      </c>
      <c r="E1596" s="4" t="s">
        <v>4177</v>
      </c>
      <c r="F1596" s="6">
        <v>322230941</v>
      </c>
      <c r="G1596" s="4" t="s">
        <v>5728</v>
      </c>
      <c r="H1596" s="4"/>
      <c r="I1596" s="3" t="s">
        <v>5725</v>
      </c>
      <c r="J1596" s="3" t="s">
        <v>5726</v>
      </c>
      <c r="K1596" s="3" t="s">
        <v>346</v>
      </c>
      <c r="L1596" s="23" t="s">
        <v>13</v>
      </c>
    </row>
    <row r="1597" spans="1:12" ht="43.8" customHeight="1">
      <c r="A1597" s="3" t="s">
        <v>5645</v>
      </c>
      <c r="B1597" s="4" t="s">
        <v>5646</v>
      </c>
      <c r="C1597" s="4" t="s">
        <v>5729</v>
      </c>
      <c r="D1597" s="11" t="s">
        <v>8424</v>
      </c>
      <c r="E1597" s="11" t="s">
        <v>8424</v>
      </c>
      <c r="F1597" s="11" t="s">
        <v>8424</v>
      </c>
      <c r="G1597" s="4" t="s">
        <v>5730</v>
      </c>
      <c r="H1597" s="4"/>
      <c r="I1597" s="3" t="s">
        <v>5731</v>
      </c>
      <c r="J1597" s="3" t="s">
        <v>7085</v>
      </c>
      <c r="K1597" s="3" t="s">
        <v>12</v>
      </c>
      <c r="L1597" s="23" t="s">
        <v>13</v>
      </c>
    </row>
    <row r="1598" spans="1:12" ht="43.8" customHeight="1">
      <c r="A1598" s="3" t="s">
        <v>772</v>
      </c>
      <c r="B1598" s="4" t="s">
        <v>773</v>
      </c>
      <c r="C1598" s="4" t="s">
        <v>5732</v>
      </c>
      <c r="D1598" s="4" t="s">
        <v>7231</v>
      </c>
      <c r="E1598" s="4" t="s">
        <v>775</v>
      </c>
      <c r="F1598" s="6" t="s">
        <v>776</v>
      </c>
      <c r="G1598" s="4" t="s">
        <v>5733</v>
      </c>
      <c r="H1598" s="4"/>
      <c r="I1598" s="3" t="s">
        <v>5734</v>
      </c>
      <c r="J1598" s="3" t="s">
        <v>5737</v>
      </c>
      <c r="K1598" s="3" t="s">
        <v>12</v>
      </c>
      <c r="L1598" s="23" t="s">
        <v>13</v>
      </c>
    </row>
    <row r="1599" spans="1:12" ht="43.8" customHeight="1">
      <c r="A1599" s="3" t="s">
        <v>749</v>
      </c>
      <c r="B1599" s="4" t="s">
        <v>750</v>
      </c>
      <c r="C1599" s="4" t="s">
        <v>5735</v>
      </c>
      <c r="D1599" s="4" t="s">
        <v>7622</v>
      </c>
      <c r="E1599" s="4" t="s">
        <v>8424</v>
      </c>
      <c r="F1599" s="6" t="s">
        <v>8424</v>
      </c>
      <c r="G1599" s="4" t="s">
        <v>5736</v>
      </c>
      <c r="H1599" s="4"/>
      <c r="I1599" s="3" t="s">
        <v>5734</v>
      </c>
      <c r="J1599" s="3" t="s">
        <v>5737</v>
      </c>
      <c r="K1599" s="3" t="s">
        <v>12</v>
      </c>
      <c r="L1599" s="23" t="s">
        <v>13</v>
      </c>
    </row>
    <row r="1600" spans="1:12" ht="43.8" customHeight="1">
      <c r="A1600" s="3" t="s">
        <v>691</v>
      </c>
      <c r="B1600" s="4" t="s">
        <v>692</v>
      </c>
      <c r="C1600" s="4" t="s">
        <v>5737</v>
      </c>
      <c r="D1600" s="4" t="s">
        <v>7411</v>
      </c>
      <c r="E1600" s="4" t="s">
        <v>2050</v>
      </c>
      <c r="F1600" s="6">
        <v>563389307</v>
      </c>
      <c r="G1600" s="4" t="s">
        <v>5738</v>
      </c>
      <c r="H1600" s="4"/>
      <c r="I1600" s="3" t="s">
        <v>5734</v>
      </c>
      <c r="J1600" s="3" t="s">
        <v>5737</v>
      </c>
      <c r="K1600" s="3" t="s">
        <v>79</v>
      </c>
      <c r="L1600" s="23" t="s">
        <v>13</v>
      </c>
    </row>
    <row r="1601" spans="1:12" ht="43.8" customHeight="1">
      <c r="A1601" s="3" t="s">
        <v>626</v>
      </c>
      <c r="B1601" s="4" t="s">
        <v>627</v>
      </c>
      <c r="C1601" s="4" t="s">
        <v>5737</v>
      </c>
      <c r="D1601" s="4" t="s">
        <v>7846</v>
      </c>
      <c r="E1601" s="4" t="s">
        <v>8424</v>
      </c>
      <c r="F1601" s="6" t="s">
        <v>8210</v>
      </c>
      <c r="G1601" s="4" t="s">
        <v>8290</v>
      </c>
      <c r="H1601" s="4" t="s">
        <v>8291</v>
      </c>
      <c r="I1601" s="3" t="s">
        <v>5734</v>
      </c>
      <c r="J1601" s="3" t="s">
        <v>5737</v>
      </c>
      <c r="K1601" s="3" t="s">
        <v>12</v>
      </c>
      <c r="L1601" s="23" t="s">
        <v>13</v>
      </c>
    </row>
    <row r="1602" spans="1:12" ht="43.8" customHeight="1">
      <c r="A1602" s="3" t="s">
        <v>749</v>
      </c>
      <c r="B1602" s="4" t="s">
        <v>750</v>
      </c>
      <c r="C1602" s="4" t="s">
        <v>5739</v>
      </c>
      <c r="D1602" s="4" t="s">
        <v>7847</v>
      </c>
      <c r="E1602" s="4" t="s">
        <v>5740</v>
      </c>
      <c r="F1602" s="6">
        <v>563722727</v>
      </c>
      <c r="G1602" s="4" t="s">
        <v>5741</v>
      </c>
      <c r="H1602" s="4"/>
      <c r="I1602" s="3" t="s">
        <v>5742</v>
      </c>
      <c r="J1602" s="3" t="s">
        <v>5749</v>
      </c>
      <c r="K1602" s="3" t="s">
        <v>121</v>
      </c>
      <c r="L1602" s="23" t="s">
        <v>32</v>
      </c>
    </row>
    <row r="1603" spans="1:12" ht="43.8" customHeight="1">
      <c r="A1603" s="3" t="s">
        <v>772</v>
      </c>
      <c r="B1603" s="4" t="s">
        <v>773</v>
      </c>
      <c r="C1603" s="4" t="s">
        <v>5743</v>
      </c>
      <c r="D1603" s="4" t="s">
        <v>7231</v>
      </c>
      <c r="E1603" s="4" t="s">
        <v>775</v>
      </c>
      <c r="F1603" s="6" t="s">
        <v>776</v>
      </c>
      <c r="G1603" s="4" t="s">
        <v>5744</v>
      </c>
      <c r="H1603" s="4"/>
      <c r="I1603" s="3" t="s">
        <v>5742</v>
      </c>
      <c r="J1603" s="3" t="s">
        <v>5749</v>
      </c>
      <c r="K1603" s="3" t="s">
        <v>12</v>
      </c>
      <c r="L1603" s="23" t="s">
        <v>13</v>
      </c>
    </row>
    <row r="1604" spans="1:12" ht="43.8" customHeight="1">
      <c r="A1604" s="3" t="s">
        <v>749</v>
      </c>
      <c r="B1604" s="4" t="s">
        <v>750</v>
      </c>
      <c r="C1604" s="4" t="s">
        <v>5745</v>
      </c>
      <c r="D1604" s="4" t="s">
        <v>7848</v>
      </c>
      <c r="E1604" s="4" t="s">
        <v>5746</v>
      </c>
      <c r="F1604" s="6" t="s">
        <v>8086</v>
      </c>
      <c r="G1604" s="4" t="s">
        <v>5747</v>
      </c>
      <c r="H1604" s="4"/>
      <c r="I1604" s="3" t="s">
        <v>5748</v>
      </c>
      <c r="J1604" s="3" t="s">
        <v>5749</v>
      </c>
      <c r="K1604" s="3" t="s">
        <v>12</v>
      </c>
      <c r="L1604" s="23" t="s">
        <v>13</v>
      </c>
    </row>
    <row r="1605" spans="1:12" ht="43.8" customHeight="1">
      <c r="A1605" s="3" t="s">
        <v>626</v>
      </c>
      <c r="B1605" s="4" t="s">
        <v>627</v>
      </c>
      <c r="C1605" s="4" t="str">
        <f>B1605</f>
        <v>INSTEP OCCITANIE</v>
      </c>
      <c r="D1605" s="4" t="s">
        <v>7548</v>
      </c>
      <c r="E1605" s="4" t="s">
        <v>5750</v>
      </c>
      <c r="F1605" s="6">
        <v>563661811</v>
      </c>
      <c r="G1605" s="4" t="s">
        <v>5751</v>
      </c>
      <c r="H1605" s="4"/>
      <c r="I1605" s="3" t="s">
        <v>5752</v>
      </c>
      <c r="J1605" s="3" t="s">
        <v>5753</v>
      </c>
      <c r="K1605" s="3" t="s">
        <v>12</v>
      </c>
      <c r="L1605" s="23" t="s">
        <v>13</v>
      </c>
    </row>
    <row r="1606" spans="1:12" ht="43.8" customHeight="1">
      <c r="A1606" s="3" t="s">
        <v>2110</v>
      </c>
      <c r="B1606" s="4" t="s">
        <v>2111</v>
      </c>
      <c r="C1606" s="4" t="s">
        <v>5754</v>
      </c>
      <c r="D1606" s="4" t="s">
        <v>7849</v>
      </c>
      <c r="E1606" s="4" t="s">
        <v>5755</v>
      </c>
      <c r="F1606" s="6" t="s">
        <v>8087</v>
      </c>
      <c r="G1606" s="4" t="s">
        <v>5756</v>
      </c>
      <c r="H1606" s="4"/>
      <c r="I1606" s="3" t="s">
        <v>5752</v>
      </c>
      <c r="J1606" s="3" t="s">
        <v>5753</v>
      </c>
      <c r="K1606" s="3" t="s">
        <v>12</v>
      </c>
      <c r="L1606" s="23" t="s">
        <v>13</v>
      </c>
    </row>
    <row r="1607" spans="1:12" ht="43.8" customHeight="1">
      <c r="A1607" s="3" t="s">
        <v>25</v>
      </c>
      <c r="B1607" s="4" t="s">
        <v>24</v>
      </c>
      <c r="C1607" s="4" t="s">
        <v>5757</v>
      </c>
      <c r="D1607" s="4" t="s">
        <v>27</v>
      </c>
      <c r="E1607" s="4" t="s">
        <v>757</v>
      </c>
      <c r="F1607" s="6">
        <v>972723936</v>
      </c>
      <c r="G1607" s="4" t="s">
        <v>5758</v>
      </c>
      <c r="H1607" s="4"/>
      <c r="I1607" s="3" t="s">
        <v>5752</v>
      </c>
      <c r="J1607" s="3" t="s">
        <v>5753</v>
      </c>
      <c r="K1607" s="3" t="s">
        <v>31</v>
      </c>
      <c r="L1607" s="23" t="s">
        <v>32</v>
      </c>
    </row>
    <row r="1608" spans="1:12" ht="43.8" customHeight="1">
      <c r="A1608" s="3" t="s">
        <v>626</v>
      </c>
      <c r="B1608" s="4" t="s">
        <v>627</v>
      </c>
      <c r="C1608" s="4" t="str">
        <f>B1608</f>
        <v>INSTEP OCCITANIE</v>
      </c>
      <c r="D1608" s="4" t="s">
        <v>7548</v>
      </c>
      <c r="E1608" s="4" t="s">
        <v>5750</v>
      </c>
      <c r="F1608" s="6">
        <v>563661811</v>
      </c>
      <c r="G1608" s="4" t="s">
        <v>5759</v>
      </c>
      <c r="H1608" s="4"/>
      <c r="I1608" s="3" t="s">
        <v>5760</v>
      </c>
      <c r="J1608" s="3" t="s">
        <v>5761</v>
      </c>
      <c r="K1608" s="3" t="s">
        <v>12</v>
      </c>
      <c r="L1608" s="23" t="s">
        <v>13</v>
      </c>
    </row>
    <row r="1609" spans="1:12" ht="43.8" customHeight="1">
      <c r="A1609" s="3" t="s">
        <v>626</v>
      </c>
      <c r="B1609" s="4" t="s">
        <v>627</v>
      </c>
      <c r="C1609" s="4" t="s">
        <v>70</v>
      </c>
      <c r="D1609" s="4" t="s">
        <v>7548</v>
      </c>
      <c r="E1609" s="4" t="s">
        <v>5750</v>
      </c>
      <c r="F1609" s="6">
        <v>563661811</v>
      </c>
      <c r="G1609" s="4" t="s">
        <v>5762</v>
      </c>
      <c r="H1609" s="4"/>
      <c r="I1609" s="3" t="s">
        <v>5763</v>
      </c>
      <c r="J1609" s="3" t="s">
        <v>5764</v>
      </c>
      <c r="K1609" s="3"/>
      <c r="L1609" s="23" t="s">
        <v>69</v>
      </c>
    </row>
    <row r="1610" spans="1:12" ht="43.8" customHeight="1">
      <c r="A1610" s="3" t="s">
        <v>270</v>
      </c>
      <c r="B1610" s="4" t="s">
        <v>271</v>
      </c>
      <c r="C1610" s="4" t="s">
        <v>5765</v>
      </c>
      <c r="D1610" s="4" t="s">
        <v>7158</v>
      </c>
      <c r="E1610" s="4" t="s">
        <v>5766</v>
      </c>
      <c r="F1610" s="6">
        <v>413259213</v>
      </c>
      <c r="G1610" s="4" t="s">
        <v>5767</v>
      </c>
      <c r="H1610" s="4" t="s">
        <v>5768</v>
      </c>
      <c r="I1610" s="3" t="s">
        <v>5769</v>
      </c>
      <c r="J1610" s="3" t="s">
        <v>5771</v>
      </c>
      <c r="K1610" s="3" t="s">
        <v>12</v>
      </c>
      <c r="L1610" s="23" t="s">
        <v>13</v>
      </c>
    </row>
    <row r="1611" spans="1:12" ht="43.8" customHeight="1">
      <c r="A1611" s="3" t="s">
        <v>446</v>
      </c>
      <c r="B1611" s="4" t="s">
        <v>447</v>
      </c>
      <c r="C1611" s="4" t="str">
        <f>B1611</f>
        <v>UFCV</v>
      </c>
      <c r="D1611" s="4" t="s">
        <v>7187</v>
      </c>
      <c r="E1611" s="4" t="s">
        <v>448</v>
      </c>
      <c r="F1611" s="6">
        <v>483760982</v>
      </c>
      <c r="G1611" s="4" t="s">
        <v>5770</v>
      </c>
      <c r="H1611" s="4"/>
      <c r="I1611" s="3" t="s">
        <v>5769</v>
      </c>
      <c r="J1611" s="3" t="s">
        <v>5771</v>
      </c>
      <c r="K1611" s="3" t="s">
        <v>12</v>
      </c>
      <c r="L1611" s="23" t="s">
        <v>13</v>
      </c>
    </row>
    <row r="1612" spans="1:12" ht="43.8" customHeight="1">
      <c r="A1612" s="3" t="s">
        <v>887</v>
      </c>
      <c r="B1612" s="4" t="s">
        <v>888</v>
      </c>
      <c r="C1612" s="4" t="s">
        <v>5772</v>
      </c>
      <c r="D1612" s="4" t="s">
        <v>7850</v>
      </c>
      <c r="E1612" s="4" t="s">
        <v>5773</v>
      </c>
      <c r="F1612" s="6" t="s">
        <v>8211</v>
      </c>
      <c r="G1612" s="4" t="s">
        <v>5774</v>
      </c>
      <c r="H1612" s="4"/>
      <c r="I1612" s="3" t="s">
        <v>5769</v>
      </c>
      <c r="J1612" s="3" t="s">
        <v>5771</v>
      </c>
      <c r="K1612" s="3" t="s">
        <v>12</v>
      </c>
      <c r="L1612" s="23" t="s">
        <v>13</v>
      </c>
    </row>
    <row r="1613" spans="1:12" ht="43.8" customHeight="1">
      <c r="A1613" s="3" t="s">
        <v>5775</v>
      </c>
      <c r="B1613" s="4" t="s">
        <v>5776</v>
      </c>
      <c r="C1613" s="4" t="s">
        <v>5777</v>
      </c>
      <c r="D1613" s="4" t="s">
        <v>7851</v>
      </c>
      <c r="E1613" s="4" t="s">
        <v>5778</v>
      </c>
      <c r="F1613" s="6">
        <v>498001030</v>
      </c>
      <c r="G1613" s="4" t="s">
        <v>5779</v>
      </c>
      <c r="H1613" s="4" t="s">
        <v>5768</v>
      </c>
      <c r="I1613" s="3" t="s">
        <v>5769</v>
      </c>
      <c r="J1613" s="3" t="s">
        <v>5771</v>
      </c>
      <c r="K1613" s="3" t="s">
        <v>12</v>
      </c>
      <c r="L1613" s="23" t="s">
        <v>13</v>
      </c>
    </row>
    <row r="1614" spans="1:12" ht="43.8" customHeight="1">
      <c r="A1614" s="3" t="s">
        <v>5780</v>
      </c>
      <c r="B1614" s="4" t="s">
        <v>5781</v>
      </c>
      <c r="C1614" s="4" t="s">
        <v>5782</v>
      </c>
      <c r="D1614" s="4" t="s">
        <v>7852</v>
      </c>
      <c r="E1614" s="4" t="s">
        <v>5783</v>
      </c>
      <c r="F1614" s="6">
        <v>494625959</v>
      </c>
      <c r="G1614" s="4" t="s">
        <v>5784</v>
      </c>
      <c r="H1614" s="4"/>
      <c r="I1614" s="3" t="s">
        <v>5769</v>
      </c>
      <c r="J1614" s="3" t="s">
        <v>5771</v>
      </c>
      <c r="K1614" s="3"/>
      <c r="L1614" s="23" t="s">
        <v>69</v>
      </c>
    </row>
    <row r="1615" spans="1:12" ht="43.8" customHeight="1">
      <c r="A1615" s="3" t="s">
        <v>5785</v>
      </c>
      <c r="B1615" s="4" t="s">
        <v>5786</v>
      </c>
      <c r="C1615" s="4" t="str">
        <f>B1615</f>
        <v>DEFI 83</v>
      </c>
      <c r="D1615" s="4" t="s">
        <v>7853</v>
      </c>
      <c r="E1615" s="4" t="s">
        <v>5787</v>
      </c>
      <c r="F1615" s="6">
        <v>494094409</v>
      </c>
      <c r="G1615" s="4" t="s">
        <v>5788</v>
      </c>
      <c r="H1615" s="4"/>
      <c r="I1615" s="3" t="s">
        <v>5769</v>
      </c>
      <c r="J1615" s="3" t="s">
        <v>5771</v>
      </c>
      <c r="K1615" s="3" t="s">
        <v>12</v>
      </c>
      <c r="L1615" s="23" t="s">
        <v>13</v>
      </c>
    </row>
    <row r="1616" spans="1:12" ht="43.8" customHeight="1">
      <c r="A1616" s="3" t="s">
        <v>5789</v>
      </c>
      <c r="B1616" s="4" t="s">
        <v>5790</v>
      </c>
      <c r="C1616" s="4" t="s">
        <v>5791</v>
      </c>
      <c r="D1616" s="4" t="s">
        <v>7854</v>
      </c>
      <c r="E1616" s="4" t="s">
        <v>5792</v>
      </c>
      <c r="F1616" s="6" t="s">
        <v>8088</v>
      </c>
      <c r="G1616" s="4" t="s">
        <v>8363</v>
      </c>
      <c r="H1616" s="4" t="s">
        <v>8364</v>
      </c>
      <c r="I1616" s="3" t="s">
        <v>5793</v>
      </c>
      <c r="J1616" s="3" t="s">
        <v>5771</v>
      </c>
      <c r="K1616" s="3" t="s">
        <v>12</v>
      </c>
      <c r="L1616" s="23" t="s">
        <v>13</v>
      </c>
    </row>
    <row r="1617" spans="1:12" ht="43.8" customHeight="1">
      <c r="A1617" s="3" t="s">
        <v>294</v>
      </c>
      <c r="B1617" s="4" t="s">
        <v>295</v>
      </c>
      <c r="C1617" s="4" t="s">
        <v>5794</v>
      </c>
      <c r="D1617" s="4" t="s">
        <v>7855</v>
      </c>
      <c r="E1617" s="4" t="s">
        <v>5795</v>
      </c>
      <c r="F1617" s="6">
        <v>494087596</v>
      </c>
      <c r="G1617" s="4" t="s">
        <v>5796</v>
      </c>
      <c r="H1617" s="4"/>
      <c r="I1617" s="3" t="s">
        <v>5797</v>
      </c>
      <c r="J1617" s="3" t="s">
        <v>7086</v>
      </c>
      <c r="K1617" s="3" t="s">
        <v>300</v>
      </c>
      <c r="L1617" s="23" t="s">
        <v>295</v>
      </c>
    </row>
    <row r="1618" spans="1:12" ht="43.8" customHeight="1">
      <c r="A1618" s="3" t="s">
        <v>5780</v>
      </c>
      <c r="B1618" s="4" t="s">
        <v>5781</v>
      </c>
      <c r="C1618" s="4" t="s">
        <v>5798</v>
      </c>
      <c r="D1618" s="4" t="s">
        <v>7856</v>
      </c>
      <c r="E1618" s="4" t="s">
        <v>5799</v>
      </c>
      <c r="F1618" s="6">
        <v>494083910</v>
      </c>
      <c r="G1618" s="4" t="s">
        <v>5800</v>
      </c>
      <c r="H1618" s="4"/>
      <c r="I1618" s="3" t="s">
        <v>5801</v>
      </c>
      <c r="J1618" s="3" t="s">
        <v>5802</v>
      </c>
      <c r="K1618" s="3"/>
      <c r="L1618" s="23" t="s">
        <v>69</v>
      </c>
    </row>
    <row r="1619" spans="1:12" ht="43.8" customHeight="1">
      <c r="A1619" s="3" t="s">
        <v>25</v>
      </c>
      <c r="B1619" s="4" t="s">
        <v>24</v>
      </c>
      <c r="C1619" s="4" t="s">
        <v>5803</v>
      </c>
      <c r="D1619" s="4" t="s">
        <v>27</v>
      </c>
      <c r="E1619" s="4" t="s">
        <v>318</v>
      </c>
      <c r="F1619" s="6">
        <v>972723936</v>
      </c>
      <c r="G1619" s="4" t="s">
        <v>5804</v>
      </c>
      <c r="H1619" s="4"/>
      <c r="I1619" s="3" t="s">
        <v>5801</v>
      </c>
      <c r="J1619" s="3" t="s">
        <v>5805</v>
      </c>
      <c r="K1619" s="3" t="s">
        <v>12</v>
      </c>
      <c r="L1619" s="23" t="s">
        <v>13</v>
      </c>
    </row>
    <row r="1620" spans="1:12" ht="43.8" customHeight="1">
      <c r="A1620" s="3" t="s">
        <v>5806</v>
      </c>
      <c r="B1620" s="4" t="s">
        <v>5807</v>
      </c>
      <c r="C1620" s="4" t="s">
        <v>5808</v>
      </c>
      <c r="D1620" s="4" t="s">
        <v>7857</v>
      </c>
      <c r="E1620" s="4" t="s">
        <v>5809</v>
      </c>
      <c r="F1620" s="6" t="s">
        <v>5810</v>
      </c>
      <c r="G1620" s="4" t="s">
        <v>5811</v>
      </c>
      <c r="H1620" s="4" t="s">
        <v>5812</v>
      </c>
      <c r="I1620" s="3" t="s">
        <v>5801</v>
      </c>
      <c r="J1620" s="3" t="s">
        <v>5805</v>
      </c>
      <c r="K1620" s="3" t="s">
        <v>12</v>
      </c>
      <c r="L1620" s="23" t="s">
        <v>13</v>
      </c>
    </row>
    <row r="1621" spans="1:12" ht="43.8" customHeight="1">
      <c r="A1621" s="3" t="s">
        <v>5789</v>
      </c>
      <c r="B1621" s="4" t="s">
        <v>5790</v>
      </c>
      <c r="C1621" s="4" t="s">
        <v>5813</v>
      </c>
      <c r="D1621" s="4" t="s">
        <v>7854</v>
      </c>
      <c r="E1621" s="4" t="s">
        <v>5792</v>
      </c>
      <c r="F1621" s="6" t="s">
        <v>8088</v>
      </c>
      <c r="G1621" s="4" t="s">
        <v>5814</v>
      </c>
      <c r="H1621" s="4"/>
      <c r="I1621" s="3" t="s">
        <v>5815</v>
      </c>
      <c r="J1621" s="3" t="s">
        <v>5816</v>
      </c>
      <c r="K1621" s="3" t="s">
        <v>12</v>
      </c>
      <c r="L1621" s="23" t="s">
        <v>13</v>
      </c>
    </row>
    <row r="1622" spans="1:12" ht="43.8" customHeight="1">
      <c r="A1622" s="3" t="s">
        <v>5780</v>
      </c>
      <c r="B1622" s="4" t="s">
        <v>5781</v>
      </c>
      <c r="C1622" s="4" t="s">
        <v>5817</v>
      </c>
      <c r="D1622" s="4" t="s">
        <v>7858</v>
      </c>
      <c r="E1622" s="4" t="s">
        <v>5818</v>
      </c>
      <c r="F1622" s="6">
        <v>626465809</v>
      </c>
      <c r="G1622" s="4" t="s">
        <v>5819</v>
      </c>
      <c r="H1622" s="4"/>
      <c r="I1622" s="3" t="s">
        <v>5815</v>
      </c>
      <c r="J1622" s="3" t="s">
        <v>5816</v>
      </c>
      <c r="K1622" s="3"/>
      <c r="L1622" s="23" t="s">
        <v>69</v>
      </c>
    </row>
    <row r="1623" spans="1:12" ht="43.8" customHeight="1">
      <c r="A1623" s="3" t="s">
        <v>887</v>
      </c>
      <c r="B1623" s="4" t="s">
        <v>888</v>
      </c>
      <c r="C1623" s="4" t="s">
        <v>5820</v>
      </c>
      <c r="D1623" s="4" t="s">
        <v>7859</v>
      </c>
      <c r="E1623" s="4" t="s">
        <v>5821</v>
      </c>
      <c r="F1623" s="6">
        <v>498052646</v>
      </c>
      <c r="G1623" s="4" t="s">
        <v>5822</v>
      </c>
      <c r="H1623" s="4"/>
      <c r="I1623" s="3" t="s">
        <v>5815</v>
      </c>
      <c r="J1623" s="3" t="s">
        <v>5816</v>
      </c>
      <c r="K1623" s="3" t="s">
        <v>12</v>
      </c>
      <c r="L1623" s="23" t="s">
        <v>13</v>
      </c>
    </row>
    <row r="1624" spans="1:12" ht="43.8" customHeight="1">
      <c r="A1624" s="3" t="s">
        <v>270</v>
      </c>
      <c r="B1624" s="4" t="s">
        <v>271</v>
      </c>
      <c r="C1624" s="4" t="s">
        <v>5823</v>
      </c>
      <c r="D1624" s="4" t="s">
        <v>7158</v>
      </c>
      <c r="E1624" s="4" t="s">
        <v>273</v>
      </c>
      <c r="F1624" s="6">
        <v>413259213</v>
      </c>
      <c r="G1624" s="4" t="s">
        <v>5824</v>
      </c>
      <c r="H1624" s="4"/>
      <c r="I1624" s="3" t="s">
        <v>5815</v>
      </c>
      <c r="J1624" s="3" t="s">
        <v>5816</v>
      </c>
      <c r="K1624" s="3" t="s">
        <v>12</v>
      </c>
      <c r="L1624" s="23" t="s">
        <v>13</v>
      </c>
    </row>
    <row r="1625" spans="1:12" ht="43.8" customHeight="1">
      <c r="A1625" s="3" t="s">
        <v>5785</v>
      </c>
      <c r="B1625" s="4" t="s">
        <v>5786</v>
      </c>
      <c r="C1625" s="4" t="s">
        <v>66</v>
      </c>
      <c r="D1625" s="4" t="s">
        <v>7853</v>
      </c>
      <c r="E1625" s="4" t="s">
        <v>5787</v>
      </c>
      <c r="F1625" s="6">
        <v>494094409</v>
      </c>
      <c r="G1625" s="4" t="s">
        <v>5825</v>
      </c>
      <c r="H1625" s="4"/>
      <c r="I1625" s="3" t="s">
        <v>5826</v>
      </c>
      <c r="J1625" s="3" t="s">
        <v>5771</v>
      </c>
      <c r="K1625" s="3"/>
      <c r="L1625" s="23" t="s">
        <v>69</v>
      </c>
    </row>
    <row r="1626" spans="1:12" ht="43.8" customHeight="1">
      <c r="A1626" s="3" t="s">
        <v>356</v>
      </c>
      <c r="B1626" s="4" t="s">
        <v>357</v>
      </c>
      <c r="C1626" s="4" t="str">
        <f>B1626</f>
        <v>PREFACE</v>
      </c>
      <c r="D1626" s="4" t="s">
        <v>7173</v>
      </c>
      <c r="E1626" s="4" t="s">
        <v>358</v>
      </c>
      <c r="F1626" s="6">
        <v>491142255</v>
      </c>
      <c r="G1626" s="4" t="s">
        <v>5827</v>
      </c>
      <c r="H1626" s="4"/>
      <c r="I1626" s="3" t="s">
        <v>5828</v>
      </c>
      <c r="J1626" s="3" t="s">
        <v>5829</v>
      </c>
      <c r="K1626" s="3" t="s">
        <v>12</v>
      </c>
      <c r="L1626" s="23" t="s">
        <v>13</v>
      </c>
    </row>
    <row r="1627" spans="1:12" ht="43.8" customHeight="1">
      <c r="A1627" s="3" t="s">
        <v>5780</v>
      </c>
      <c r="B1627" s="4" t="s">
        <v>5781</v>
      </c>
      <c r="C1627" s="4" t="s">
        <v>5781</v>
      </c>
      <c r="D1627" s="4" t="s">
        <v>7858</v>
      </c>
      <c r="E1627" s="4" t="s">
        <v>5818</v>
      </c>
      <c r="F1627" s="6">
        <v>626465809</v>
      </c>
      <c r="G1627" s="4" t="s">
        <v>5830</v>
      </c>
      <c r="H1627" s="4"/>
      <c r="I1627" s="3" t="s">
        <v>5828</v>
      </c>
      <c r="J1627" s="3" t="s">
        <v>5831</v>
      </c>
      <c r="K1627" s="3" t="s">
        <v>731</v>
      </c>
      <c r="L1627" s="23" t="s">
        <v>13</v>
      </c>
    </row>
    <row r="1628" spans="1:12" ht="43.8" customHeight="1">
      <c r="A1628" s="3" t="s">
        <v>356</v>
      </c>
      <c r="B1628" s="4" t="s">
        <v>357</v>
      </c>
      <c r="C1628" s="4" t="s">
        <v>5832</v>
      </c>
      <c r="D1628" s="4" t="s">
        <v>7860</v>
      </c>
      <c r="E1628" s="4" t="s">
        <v>5833</v>
      </c>
      <c r="F1628" s="6">
        <v>616572380</v>
      </c>
      <c r="G1628" s="4" t="s">
        <v>5834</v>
      </c>
      <c r="H1628" s="4"/>
      <c r="I1628" s="3" t="s">
        <v>5828</v>
      </c>
      <c r="J1628" s="3" t="s">
        <v>5829</v>
      </c>
      <c r="K1628" s="3" t="s">
        <v>12</v>
      </c>
      <c r="L1628" s="23" t="s">
        <v>13</v>
      </c>
    </row>
    <row r="1629" spans="1:12" ht="43.8" customHeight="1">
      <c r="A1629" s="3" t="s">
        <v>5789</v>
      </c>
      <c r="B1629" s="4" t="s">
        <v>5790</v>
      </c>
      <c r="C1629" s="4" t="s">
        <v>5835</v>
      </c>
      <c r="D1629" s="4" t="s">
        <v>7854</v>
      </c>
      <c r="E1629" s="4" t="s">
        <v>5792</v>
      </c>
      <c r="F1629" s="6" t="s">
        <v>8088</v>
      </c>
      <c r="G1629" s="4" t="s">
        <v>5836</v>
      </c>
      <c r="H1629" s="4"/>
      <c r="I1629" s="3" t="s">
        <v>5837</v>
      </c>
      <c r="J1629" s="3" t="s">
        <v>5838</v>
      </c>
      <c r="K1629" s="3" t="s">
        <v>12</v>
      </c>
      <c r="L1629" s="23" t="s">
        <v>13</v>
      </c>
    </row>
    <row r="1630" spans="1:12" ht="43.8" customHeight="1">
      <c r="A1630" s="3" t="s">
        <v>862</v>
      </c>
      <c r="B1630" s="4" t="s">
        <v>863</v>
      </c>
      <c r="C1630" s="4" t="str">
        <f>B1630</f>
        <v>SIGMA</v>
      </c>
      <c r="D1630" s="4" t="s">
        <v>7861</v>
      </c>
      <c r="E1630" s="4" t="s">
        <v>5839</v>
      </c>
      <c r="F1630" s="6">
        <v>498125090</v>
      </c>
      <c r="G1630" s="4" t="s">
        <v>5840</v>
      </c>
      <c r="H1630" s="4"/>
      <c r="I1630" s="3" t="s">
        <v>5841</v>
      </c>
      <c r="J1630" s="3" t="s">
        <v>5842</v>
      </c>
      <c r="K1630" s="3" t="s">
        <v>12</v>
      </c>
      <c r="L1630" s="23" t="s">
        <v>13</v>
      </c>
    </row>
    <row r="1631" spans="1:12" ht="43.8" customHeight="1">
      <c r="A1631" s="3" t="s">
        <v>5843</v>
      </c>
      <c r="B1631" s="4" t="s">
        <v>5844</v>
      </c>
      <c r="C1631" s="4" t="s">
        <v>5845</v>
      </c>
      <c r="D1631" s="4" t="s">
        <v>7862</v>
      </c>
      <c r="E1631" s="4" t="s">
        <v>5846</v>
      </c>
      <c r="F1631" s="6">
        <v>494173408</v>
      </c>
      <c r="G1631" s="4" t="s">
        <v>5847</v>
      </c>
      <c r="H1631" s="4" t="s">
        <v>5848</v>
      </c>
      <c r="I1631" s="3" t="s">
        <v>5841</v>
      </c>
      <c r="J1631" s="3" t="s">
        <v>5842</v>
      </c>
      <c r="K1631" s="3" t="s">
        <v>883</v>
      </c>
      <c r="L1631" s="23" t="s">
        <v>13</v>
      </c>
    </row>
    <row r="1632" spans="1:12" ht="43.8" customHeight="1">
      <c r="A1632" s="3" t="s">
        <v>5789</v>
      </c>
      <c r="B1632" s="4" t="s">
        <v>5790</v>
      </c>
      <c r="C1632" s="4" t="s">
        <v>5849</v>
      </c>
      <c r="D1632" s="4" t="s">
        <v>8424</v>
      </c>
      <c r="E1632" s="4" t="s">
        <v>8424</v>
      </c>
      <c r="F1632" s="6" t="s">
        <v>8424</v>
      </c>
      <c r="G1632" s="4" t="s">
        <v>5850</v>
      </c>
      <c r="H1632" s="4"/>
      <c r="I1632" s="3" t="s">
        <v>5851</v>
      </c>
      <c r="J1632" s="3" t="s">
        <v>5852</v>
      </c>
      <c r="K1632" s="3" t="s">
        <v>12</v>
      </c>
      <c r="L1632" s="23" t="s">
        <v>13</v>
      </c>
    </row>
    <row r="1633" spans="1:12" ht="43.8" customHeight="1">
      <c r="A1633" s="3" t="s">
        <v>799</v>
      </c>
      <c r="B1633" s="4" t="s">
        <v>800</v>
      </c>
      <c r="C1633" s="4" t="s">
        <v>859</v>
      </c>
      <c r="D1633" s="4" t="s">
        <v>7233</v>
      </c>
      <c r="E1633" s="4" t="s">
        <v>802</v>
      </c>
      <c r="F1633" s="6" t="s">
        <v>8113</v>
      </c>
      <c r="G1633" s="4" t="s">
        <v>5853</v>
      </c>
      <c r="H1633" s="4"/>
      <c r="I1633" s="3" t="s">
        <v>5854</v>
      </c>
      <c r="J1633" s="3" t="s">
        <v>5855</v>
      </c>
      <c r="K1633" s="3" t="s">
        <v>346</v>
      </c>
      <c r="L1633" s="23" t="s">
        <v>13</v>
      </c>
    </row>
    <row r="1634" spans="1:12" ht="43.8" customHeight="1">
      <c r="A1634" s="3" t="s">
        <v>5780</v>
      </c>
      <c r="B1634" s="4" t="s">
        <v>5781</v>
      </c>
      <c r="C1634" s="4" t="s">
        <v>5856</v>
      </c>
      <c r="D1634" s="4" t="s">
        <v>7856</v>
      </c>
      <c r="E1634" s="4" t="s">
        <v>5799</v>
      </c>
      <c r="F1634" s="6">
        <v>494083910</v>
      </c>
      <c r="G1634" s="4" t="s">
        <v>5857</v>
      </c>
      <c r="H1634" s="4"/>
      <c r="I1634" s="3" t="s">
        <v>5854</v>
      </c>
      <c r="J1634" s="3" t="s">
        <v>5855</v>
      </c>
      <c r="K1634" s="3"/>
      <c r="L1634" s="23" t="s">
        <v>69</v>
      </c>
    </row>
    <row r="1635" spans="1:12" ht="43.8" customHeight="1">
      <c r="A1635" s="3" t="s">
        <v>862</v>
      </c>
      <c r="B1635" s="4" t="s">
        <v>863</v>
      </c>
      <c r="C1635" s="4" t="str">
        <f>B1635</f>
        <v>SIGMA</v>
      </c>
      <c r="D1635" s="4" t="s">
        <v>7863</v>
      </c>
      <c r="E1635" s="4" t="s">
        <v>5858</v>
      </c>
      <c r="F1635" s="6">
        <v>498058402</v>
      </c>
      <c r="G1635" s="4" t="s">
        <v>5859</v>
      </c>
      <c r="H1635" s="4"/>
      <c r="I1635" s="3" t="s">
        <v>5860</v>
      </c>
      <c r="J1635" s="3" t="s">
        <v>5861</v>
      </c>
      <c r="K1635" s="3" t="s">
        <v>12</v>
      </c>
      <c r="L1635" s="23" t="s">
        <v>13</v>
      </c>
    </row>
    <row r="1636" spans="1:12" ht="43.8" customHeight="1">
      <c r="A1636" s="3" t="s">
        <v>5789</v>
      </c>
      <c r="B1636" s="4" t="s">
        <v>5790</v>
      </c>
      <c r="C1636" s="4" t="s">
        <v>5862</v>
      </c>
      <c r="D1636" s="4" t="s">
        <v>7854</v>
      </c>
      <c r="E1636" s="4" t="s">
        <v>5792</v>
      </c>
      <c r="F1636" s="6" t="s">
        <v>8088</v>
      </c>
      <c r="G1636" s="4" t="s">
        <v>5863</v>
      </c>
      <c r="H1636" s="4"/>
      <c r="I1636" s="3" t="s">
        <v>5860</v>
      </c>
      <c r="J1636" s="3" t="s">
        <v>5864</v>
      </c>
      <c r="K1636" s="3" t="s">
        <v>12</v>
      </c>
      <c r="L1636" s="23" t="s">
        <v>13</v>
      </c>
    </row>
    <row r="1637" spans="1:12" ht="43.8" customHeight="1">
      <c r="A1637" s="3" t="s">
        <v>831</v>
      </c>
      <c r="B1637" s="4" t="s">
        <v>832</v>
      </c>
      <c r="C1637" s="4" t="s">
        <v>1096</v>
      </c>
      <c r="D1637" s="4" t="s">
        <v>7239</v>
      </c>
      <c r="E1637" s="4" t="s">
        <v>834</v>
      </c>
      <c r="F1637" s="6">
        <v>674883699</v>
      </c>
      <c r="G1637" s="4" t="s">
        <v>5865</v>
      </c>
      <c r="H1637" s="4"/>
      <c r="I1637" s="3" t="s">
        <v>5866</v>
      </c>
      <c r="J1637" s="3" t="s">
        <v>5867</v>
      </c>
      <c r="K1637" s="3" t="s">
        <v>79</v>
      </c>
      <c r="L1637" s="23" t="s">
        <v>13</v>
      </c>
    </row>
    <row r="1638" spans="1:12" ht="43.8" customHeight="1">
      <c r="A1638" s="3" t="s">
        <v>5780</v>
      </c>
      <c r="B1638" s="4" t="s">
        <v>5781</v>
      </c>
      <c r="C1638" s="4" t="s">
        <v>5868</v>
      </c>
      <c r="D1638" s="4" t="s">
        <v>7864</v>
      </c>
      <c r="E1638" s="4" t="s">
        <v>5869</v>
      </c>
      <c r="F1638" s="6">
        <v>623647804</v>
      </c>
      <c r="G1638" s="4" t="s">
        <v>5870</v>
      </c>
      <c r="H1638" s="4"/>
      <c r="I1638" s="3" t="s">
        <v>5866</v>
      </c>
      <c r="J1638" s="3" t="s">
        <v>5867</v>
      </c>
      <c r="K1638" s="3"/>
      <c r="L1638" s="23" t="s">
        <v>69</v>
      </c>
    </row>
    <row r="1639" spans="1:12" ht="43.8" customHeight="1">
      <c r="A1639" s="3" t="s">
        <v>5789</v>
      </c>
      <c r="B1639" s="4" t="s">
        <v>5790</v>
      </c>
      <c r="C1639" s="4" t="s">
        <v>4155</v>
      </c>
      <c r="D1639" s="4" t="s">
        <v>8424</v>
      </c>
      <c r="E1639" s="4" t="s">
        <v>8424</v>
      </c>
      <c r="F1639" s="6" t="s">
        <v>8424</v>
      </c>
      <c r="G1639" s="4" t="s">
        <v>8365</v>
      </c>
      <c r="H1639" s="4" t="s">
        <v>8366</v>
      </c>
      <c r="I1639" s="3" t="s">
        <v>5871</v>
      </c>
      <c r="J1639" s="3" t="s">
        <v>5872</v>
      </c>
      <c r="K1639" s="3" t="s">
        <v>12</v>
      </c>
      <c r="L1639" s="23" t="s">
        <v>13</v>
      </c>
    </row>
    <row r="1640" spans="1:12" ht="43.8" customHeight="1">
      <c r="A1640" s="3" t="s">
        <v>393</v>
      </c>
      <c r="B1640" s="4" t="s">
        <v>394</v>
      </c>
      <c r="C1640" s="4" t="str">
        <f>B1640</f>
        <v>UFCM</v>
      </c>
      <c r="D1640" s="4" t="s">
        <v>7180</v>
      </c>
      <c r="E1640" s="4" t="s">
        <v>395</v>
      </c>
      <c r="F1640" s="6" t="s">
        <v>8104</v>
      </c>
      <c r="G1640" s="4" t="s">
        <v>5873</v>
      </c>
      <c r="H1640" s="4"/>
      <c r="I1640" s="3" t="s">
        <v>5874</v>
      </c>
      <c r="J1640" s="3" t="s">
        <v>5875</v>
      </c>
      <c r="K1640" s="3" t="s">
        <v>12</v>
      </c>
      <c r="L1640" s="23" t="s">
        <v>13</v>
      </c>
    </row>
    <row r="1641" spans="1:12" ht="43.8" customHeight="1">
      <c r="A1641" s="3" t="s">
        <v>5876</v>
      </c>
      <c r="B1641" s="4" t="s">
        <v>5877</v>
      </c>
      <c r="C1641" s="4" t="s">
        <v>66</v>
      </c>
      <c r="D1641" s="4" t="s">
        <v>7865</v>
      </c>
      <c r="E1641" s="4" t="s">
        <v>5878</v>
      </c>
      <c r="F1641" s="6" t="s">
        <v>8212</v>
      </c>
      <c r="G1641" s="4" t="s">
        <v>5879</v>
      </c>
      <c r="H1641" s="4"/>
      <c r="I1641" s="3" t="s">
        <v>5880</v>
      </c>
      <c r="J1641" s="3" t="s">
        <v>5881</v>
      </c>
      <c r="K1641" s="3"/>
      <c r="L1641" s="23" t="s">
        <v>69</v>
      </c>
    </row>
    <row r="1642" spans="1:12" ht="43.8" customHeight="1">
      <c r="A1642" s="3" t="s">
        <v>446</v>
      </c>
      <c r="B1642" s="4" t="s">
        <v>447</v>
      </c>
      <c r="C1642" s="4" t="s">
        <v>486</v>
      </c>
      <c r="D1642" s="4" t="s">
        <v>7187</v>
      </c>
      <c r="E1642" s="4" t="s">
        <v>448</v>
      </c>
      <c r="F1642" s="6">
        <v>483760982</v>
      </c>
      <c r="G1642" s="4" t="s">
        <v>5882</v>
      </c>
      <c r="H1642" s="4"/>
      <c r="I1642" s="3" t="s">
        <v>5880</v>
      </c>
      <c r="J1642" s="3" t="s">
        <v>5881</v>
      </c>
      <c r="K1642" s="3"/>
      <c r="L1642" s="23" t="s">
        <v>69</v>
      </c>
    </row>
    <row r="1643" spans="1:12" ht="43.8" customHeight="1">
      <c r="A1643" s="3" t="s">
        <v>356</v>
      </c>
      <c r="B1643" s="4" t="s">
        <v>357</v>
      </c>
      <c r="C1643" s="4" t="str">
        <f>B1643</f>
        <v>PREFACE</v>
      </c>
      <c r="D1643" s="4" t="s">
        <v>7173</v>
      </c>
      <c r="E1643" s="4" t="s">
        <v>358</v>
      </c>
      <c r="F1643" s="6">
        <v>491142255</v>
      </c>
      <c r="G1643" s="4" t="s">
        <v>5883</v>
      </c>
      <c r="H1643" s="4"/>
      <c r="I1643" s="3" t="s">
        <v>5880</v>
      </c>
      <c r="J1643" s="3" t="s">
        <v>5881</v>
      </c>
      <c r="K1643" s="3" t="s">
        <v>12</v>
      </c>
      <c r="L1643" s="23" t="s">
        <v>13</v>
      </c>
    </row>
    <row r="1644" spans="1:12" ht="43.8" customHeight="1">
      <c r="A1644" s="3" t="s">
        <v>424</v>
      </c>
      <c r="B1644" s="4" t="s">
        <v>423</v>
      </c>
      <c r="C1644" s="4" t="s">
        <v>5884</v>
      </c>
      <c r="D1644" s="4" t="s">
        <v>7866</v>
      </c>
      <c r="E1644" s="4" t="s">
        <v>5885</v>
      </c>
      <c r="F1644" s="6">
        <v>490881583</v>
      </c>
      <c r="G1644" s="4" t="s">
        <v>5886</v>
      </c>
      <c r="H1644" s="4"/>
      <c r="I1644" s="3" t="s">
        <v>5880</v>
      </c>
      <c r="J1644" s="3" t="s">
        <v>5881</v>
      </c>
      <c r="K1644" s="3" t="s">
        <v>429</v>
      </c>
      <c r="L1644" s="23" t="s">
        <v>13</v>
      </c>
    </row>
    <row r="1645" spans="1:12" ht="43.8" customHeight="1">
      <c r="A1645" s="3" t="s">
        <v>5887</v>
      </c>
      <c r="B1645" s="4" t="s">
        <v>5888</v>
      </c>
      <c r="C1645" s="4" t="s">
        <v>5889</v>
      </c>
      <c r="D1645" s="4" t="s">
        <v>7867</v>
      </c>
      <c r="E1645" s="4" t="s">
        <v>5890</v>
      </c>
      <c r="F1645" s="6" t="s">
        <v>5891</v>
      </c>
      <c r="G1645" s="4" t="s">
        <v>5892</v>
      </c>
      <c r="H1645" s="4" t="s">
        <v>5893</v>
      </c>
      <c r="I1645" s="3" t="s">
        <v>5880</v>
      </c>
      <c r="J1645" s="3" t="s">
        <v>5881</v>
      </c>
      <c r="K1645" s="3" t="s">
        <v>12</v>
      </c>
      <c r="L1645" s="23" t="s">
        <v>13</v>
      </c>
    </row>
    <row r="1646" spans="1:12" ht="43.8" customHeight="1">
      <c r="A1646" s="3" t="s">
        <v>5894</v>
      </c>
      <c r="B1646" s="4" t="s">
        <v>5895</v>
      </c>
      <c r="C1646" s="4" t="s">
        <v>5896</v>
      </c>
      <c r="D1646" s="4" t="s">
        <v>7868</v>
      </c>
      <c r="E1646" s="4" t="s">
        <v>5897</v>
      </c>
      <c r="F1646" s="6">
        <v>432403890</v>
      </c>
      <c r="G1646" s="4" t="s">
        <v>5896</v>
      </c>
      <c r="H1646" s="4" t="s">
        <v>5898</v>
      </c>
      <c r="I1646" s="3" t="s">
        <v>5880</v>
      </c>
      <c r="J1646" s="3" t="s">
        <v>5881</v>
      </c>
      <c r="K1646" s="3" t="s">
        <v>686</v>
      </c>
      <c r="L1646" s="23" t="s">
        <v>13</v>
      </c>
    </row>
    <row r="1647" spans="1:12" ht="43.8" customHeight="1">
      <c r="A1647" s="3" t="s">
        <v>150</v>
      </c>
      <c r="B1647" s="4" t="s">
        <v>151</v>
      </c>
      <c r="C1647" s="4" t="s">
        <v>5899</v>
      </c>
      <c r="D1647" s="4" t="s">
        <v>7869</v>
      </c>
      <c r="E1647" s="4" t="s">
        <v>5900</v>
      </c>
      <c r="F1647" s="6">
        <v>490607890</v>
      </c>
      <c r="G1647" s="4" t="s">
        <v>5901</v>
      </c>
      <c r="H1647" s="4"/>
      <c r="I1647" s="3" t="s">
        <v>5880</v>
      </c>
      <c r="J1647" s="3" t="s">
        <v>5881</v>
      </c>
      <c r="K1647" s="3" t="s">
        <v>12</v>
      </c>
      <c r="L1647" s="23" t="s">
        <v>13</v>
      </c>
    </row>
    <row r="1648" spans="1:12" ht="43.8" customHeight="1">
      <c r="A1648" s="3" t="s">
        <v>5902</v>
      </c>
      <c r="B1648" s="4" t="s">
        <v>5903</v>
      </c>
      <c r="C1648" s="4" t="s">
        <v>7</v>
      </c>
      <c r="D1648" s="4" t="s">
        <v>7870</v>
      </c>
      <c r="E1648" s="4" t="s">
        <v>5904</v>
      </c>
      <c r="F1648" s="6">
        <v>608920164</v>
      </c>
      <c r="G1648" s="4" t="s">
        <v>5905</v>
      </c>
      <c r="H1648" s="4"/>
      <c r="I1648" s="3" t="s">
        <v>5906</v>
      </c>
      <c r="J1648" s="3" t="s">
        <v>5907</v>
      </c>
      <c r="K1648" s="3"/>
      <c r="L1648" s="23" t="s">
        <v>69</v>
      </c>
    </row>
    <row r="1649" spans="1:12" ht="43.8" customHeight="1">
      <c r="A1649" s="3" t="s">
        <v>695</v>
      </c>
      <c r="B1649" s="4" t="s">
        <v>696</v>
      </c>
      <c r="C1649" s="4" t="s">
        <v>5908</v>
      </c>
      <c r="D1649" s="4" t="s">
        <v>7871</v>
      </c>
      <c r="E1649" s="4" t="s">
        <v>5909</v>
      </c>
      <c r="F1649" s="6">
        <v>648034047</v>
      </c>
      <c r="G1649" s="4" t="s">
        <v>5910</v>
      </c>
      <c r="H1649" s="4"/>
      <c r="I1649" s="3" t="s">
        <v>5906</v>
      </c>
      <c r="J1649" s="3" t="s">
        <v>5907</v>
      </c>
      <c r="K1649" s="3" t="s">
        <v>79</v>
      </c>
      <c r="L1649" s="23" t="s">
        <v>13</v>
      </c>
    </row>
    <row r="1650" spans="1:12" ht="43.8" customHeight="1">
      <c r="A1650" s="3" t="s">
        <v>5894</v>
      </c>
      <c r="B1650" s="4" t="s">
        <v>5895</v>
      </c>
      <c r="C1650" s="4" t="s">
        <v>5911</v>
      </c>
      <c r="D1650" s="4" t="s">
        <v>7872</v>
      </c>
      <c r="E1650" s="4" t="s">
        <v>5912</v>
      </c>
      <c r="F1650" s="6" t="s">
        <v>5949</v>
      </c>
      <c r="G1650" s="4" t="s">
        <v>5913</v>
      </c>
      <c r="H1650" s="4"/>
      <c r="I1650" s="3" t="s">
        <v>5906</v>
      </c>
      <c r="J1650" s="3" t="s">
        <v>5907</v>
      </c>
      <c r="K1650" s="3" t="s">
        <v>12</v>
      </c>
      <c r="L1650" s="23" t="s">
        <v>13</v>
      </c>
    </row>
    <row r="1651" spans="1:12" ht="43.8" customHeight="1">
      <c r="A1651" s="3" t="s">
        <v>25</v>
      </c>
      <c r="B1651" s="4" t="s">
        <v>24</v>
      </c>
      <c r="C1651" s="4" t="s">
        <v>5914</v>
      </c>
      <c r="D1651" s="4" t="s">
        <v>27</v>
      </c>
      <c r="E1651" s="4" t="s">
        <v>318</v>
      </c>
      <c r="F1651" s="6">
        <v>972723936</v>
      </c>
      <c r="G1651" s="4" t="s">
        <v>5915</v>
      </c>
      <c r="H1651" s="4"/>
      <c r="I1651" s="3" t="s">
        <v>5916</v>
      </c>
      <c r="J1651" s="3" t="s">
        <v>5917</v>
      </c>
      <c r="K1651" s="3" t="s">
        <v>12</v>
      </c>
      <c r="L1651" s="23" t="s">
        <v>13</v>
      </c>
    </row>
    <row r="1652" spans="1:12" ht="43.8" customHeight="1">
      <c r="A1652" s="3" t="s">
        <v>356</v>
      </c>
      <c r="B1652" s="4" t="s">
        <v>357</v>
      </c>
      <c r="C1652" s="4" t="s">
        <v>5918</v>
      </c>
      <c r="D1652" s="4" t="s">
        <v>7873</v>
      </c>
      <c r="E1652" s="4" t="s">
        <v>5919</v>
      </c>
      <c r="F1652" s="6">
        <v>491445752</v>
      </c>
      <c r="G1652" s="4" t="s">
        <v>5920</v>
      </c>
      <c r="H1652" s="4"/>
      <c r="I1652" s="3" t="s">
        <v>5916</v>
      </c>
      <c r="J1652" s="3" t="s">
        <v>5917</v>
      </c>
      <c r="K1652" s="3" t="s">
        <v>12</v>
      </c>
      <c r="L1652" s="23" t="s">
        <v>13</v>
      </c>
    </row>
    <row r="1653" spans="1:12" ht="43.8" customHeight="1">
      <c r="A1653" s="3" t="s">
        <v>5876</v>
      </c>
      <c r="B1653" s="4" t="s">
        <v>5877</v>
      </c>
      <c r="C1653" s="4" t="str">
        <f>B1653</f>
        <v>Méditerranée Formation</v>
      </c>
      <c r="D1653" s="4" t="s">
        <v>7865</v>
      </c>
      <c r="E1653" s="4" t="s">
        <v>5878</v>
      </c>
      <c r="F1653" s="6" t="s">
        <v>8212</v>
      </c>
      <c r="G1653" s="4" t="s">
        <v>5921</v>
      </c>
      <c r="H1653" s="4"/>
      <c r="I1653" s="3" t="s">
        <v>5916</v>
      </c>
      <c r="J1653" s="3" t="s">
        <v>5917</v>
      </c>
      <c r="K1653" s="3" t="s">
        <v>12</v>
      </c>
      <c r="L1653" s="23" t="s">
        <v>13</v>
      </c>
    </row>
    <row r="1654" spans="1:12" ht="43.8" customHeight="1">
      <c r="A1654" s="3" t="s">
        <v>5922</v>
      </c>
      <c r="B1654" s="4" t="s">
        <v>5923</v>
      </c>
      <c r="C1654" s="4" t="s">
        <v>2161</v>
      </c>
      <c r="D1654" s="4" t="s">
        <v>7874</v>
      </c>
      <c r="E1654" s="4" t="s">
        <v>5924</v>
      </c>
      <c r="F1654" s="6" t="s">
        <v>8213</v>
      </c>
      <c r="G1654" s="4" t="s">
        <v>5925</v>
      </c>
      <c r="H1654" s="4"/>
      <c r="I1654" s="3" t="s">
        <v>5926</v>
      </c>
      <c r="J1654" s="3" t="s">
        <v>5927</v>
      </c>
      <c r="K1654" s="3" t="s">
        <v>12</v>
      </c>
      <c r="L1654" s="23" t="s">
        <v>13</v>
      </c>
    </row>
    <row r="1655" spans="1:12" ht="43.8" customHeight="1">
      <c r="A1655" s="3" t="s">
        <v>5894</v>
      </c>
      <c r="B1655" s="4" t="s">
        <v>5895</v>
      </c>
      <c r="C1655" s="4" t="s">
        <v>5928</v>
      </c>
      <c r="D1655" s="4" t="s">
        <v>7875</v>
      </c>
      <c r="E1655" s="4" t="s">
        <v>5929</v>
      </c>
      <c r="F1655" s="6" t="s">
        <v>5930</v>
      </c>
      <c r="G1655" s="4" t="s">
        <v>5931</v>
      </c>
      <c r="H1655" s="4"/>
      <c r="I1655" s="3" t="s">
        <v>5926</v>
      </c>
      <c r="J1655" s="3" t="s">
        <v>5927</v>
      </c>
      <c r="K1655" s="3" t="s">
        <v>686</v>
      </c>
      <c r="L1655" s="23" t="s">
        <v>13</v>
      </c>
    </row>
    <row r="1656" spans="1:12" ht="43.8" customHeight="1">
      <c r="A1656" s="3" t="s">
        <v>446</v>
      </c>
      <c r="B1656" s="4" t="s">
        <v>447</v>
      </c>
      <c r="C1656" s="4" t="s">
        <v>7</v>
      </c>
      <c r="D1656" s="4" t="s">
        <v>7187</v>
      </c>
      <c r="E1656" s="4" t="s">
        <v>448</v>
      </c>
      <c r="F1656" s="6">
        <v>483760982</v>
      </c>
      <c r="G1656" s="4" t="s">
        <v>5932</v>
      </c>
      <c r="H1656" s="4"/>
      <c r="I1656" s="3" t="s">
        <v>5926</v>
      </c>
      <c r="J1656" s="3" t="s">
        <v>5927</v>
      </c>
      <c r="K1656" s="3"/>
      <c r="L1656" s="23" t="s">
        <v>69</v>
      </c>
    </row>
    <row r="1657" spans="1:12" ht="43.8" customHeight="1">
      <c r="A1657" s="3" t="s">
        <v>5902</v>
      </c>
      <c r="B1657" s="4" t="s">
        <v>5903</v>
      </c>
      <c r="C1657" s="4" t="s">
        <v>66</v>
      </c>
      <c r="D1657" s="4" t="s">
        <v>7870</v>
      </c>
      <c r="E1657" s="4" t="s">
        <v>5904</v>
      </c>
      <c r="F1657" s="6">
        <v>608920164</v>
      </c>
      <c r="G1657" s="4" t="s">
        <v>5933</v>
      </c>
      <c r="H1657" s="4"/>
      <c r="I1657" s="3" t="s">
        <v>5926</v>
      </c>
      <c r="J1657" s="3" t="s">
        <v>5927</v>
      </c>
      <c r="K1657" s="3"/>
      <c r="L1657" s="23" t="s">
        <v>69</v>
      </c>
    </row>
    <row r="1658" spans="1:12" ht="43.8" customHeight="1">
      <c r="A1658" s="3" t="s">
        <v>150</v>
      </c>
      <c r="B1658" s="4" t="s">
        <v>151</v>
      </c>
      <c r="C1658" s="4" t="s">
        <v>5934</v>
      </c>
      <c r="D1658" s="4" t="s">
        <v>7869</v>
      </c>
      <c r="E1658" s="4" t="s">
        <v>5900</v>
      </c>
      <c r="F1658" s="6">
        <v>490607890</v>
      </c>
      <c r="G1658" s="4" t="s">
        <v>5935</v>
      </c>
      <c r="H1658" s="4"/>
      <c r="I1658" s="3" t="s">
        <v>5926</v>
      </c>
      <c r="J1658" s="3" t="s">
        <v>5927</v>
      </c>
      <c r="K1658" s="3" t="s">
        <v>12</v>
      </c>
      <c r="L1658" s="23" t="s">
        <v>13</v>
      </c>
    </row>
    <row r="1659" spans="1:12" ht="43.8" customHeight="1">
      <c r="A1659" s="3" t="s">
        <v>146</v>
      </c>
      <c r="B1659" s="4" t="s">
        <v>145</v>
      </c>
      <c r="C1659" s="4" t="s">
        <v>5936</v>
      </c>
      <c r="D1659" s="4" t="s">
        <v>7243</v>
      </c>
      <c r="E1659" s="4" t="s">
        <v>853</v>
      </c>
      <c r="F1659" s="6">
        <v>683691756</v>
      </c>
      <c r="G1659" s="4" t="s">
        <v>5937</v>
      </c>
      <c r="H1659" s="4" t="s">
        <v>5938</v>
      </c>
      <c r="I1659" s="3" t="s">
        <v>5939</v>
      </c>
      <c r="J1659" s="3" t="s">
        <v>7087</v>
      </c>
      <c r="K1659" s="3" t="s">
        <v>12</v>
      </c>
      <c r="L1659" s="23" t="s">
        <v>13</v>
      </c>
    </row>
    <row r="1660" spans="1:12" ht="43.8" customHeight="1">
      <c r="A1660" s="3" t="s">
        <v>270</v>
      </c>
      <c r="B1660" s="4" t="s">
        <v>271</v>
      </c>
      <c r="C1660" s="4" t="s">
        <v>5940</v>
      </c>
      <c r="D1660" s="4" t="s">
        <v>7158</v>
      </c>
      <c r="E1660" s="4" t="s">
        <v>273</v>
      </c>
      <c r="F1660" s="6">
        <v>413259213</v>
      </c>
      <c r="G1660" s="4" t="s">
        <v>5941</v>
      </c>
      <c r="H1660" s="4"/>
      <c r="I1660" s="3" t="s">
        <v>5939</v>
      </c>
      <c r="J1660" s="3" t="s">
        <v>7087</v>
      </c>
      <c r="K1660" s="3" t="s">
        <v>12</v>
      </c>
      <c r="L1660" s="23" t="s">
        <v>13</v>
      </c>
    </row>
    <row r="1661" spans="1:12" ht="43.8" customHeight="1">
      <c r="A1661" s="3" t="s">
        <v>5942</v>
      </c>
      <c r="B1661" s="4" t="s">
        <v>5943</v>
      </c>
      <c r="C1661" s="4" t="s">
        <v>66</v>
      </c>
      <c r="D1661" s="4" t="s">
        <v>7876</v>
      </c>
      <c r="E1661" s="4" t="s">
        <v>5944</v>
      </c>
      <c r="F1661" s="6">
        <v>490742547</v>
      </c>
      <c r="G1661" s="4" t="s">
        <v>5945</v>
      </c>
      <c r="H1661" s="4"/>
      <c r="I1661" s="3" t="s">
        <v>5946</v>
      </c>
      <c r="J1661" s="3" t="s">
        <v>5947</v>
      </c>
      <c r="K1661" s="3"/>
      <c r="L1661" s="23" t="s">
        <v>69</v>
      </c>
    </row>
    <row r="1662" spans="1:12" ht="43.8" customHeight="1">
      <c r="A1662" s="3" t="s">
        <v>5894</v>
      </c>
      <c r="B1662" s="4" t="s">
        <v>5895</v>
      </c>
      <c r="C1662" s="4" t="s">
        <v>5948</v>
      </c>
      <c r="D1662" s="4" t="s">
        <v>7872</v>
      </c>
      <c r="E1662" s="4" t="s">
        <v>5912</v>
      </c>
      <c r="F1662" s="6" t="s">
        <v>5949</v>
      </c>
      <c r="G1662" s="4" t="s">
        <v>5950</v>
      </c>
      <c r="H1662" s="4"/>
      <c r="I1662" s="3" t="s">
        <v>5951</v>
      </c>
      <c r="J1662" s="3" t="s">
        <v>5952</v>
      </c>
      <c r="K1662" s="3" t="s">
        <v>12</v>
      </c>
      <c r="L1662" s="23" t="s">
        <v>13</v>
      </c>
    </row>
    <row r="1663" spans="1:12" ht="43.8" customHeight="1">
      <c r="A1663" s="3" t="s">
        <v>5902</v>
      </c>
      <c r="B1663" s="4" t="s">
        <v>5903</v>
      </c>
      <c r="C1663" s="4" t="s">
        <v>46</v>
      </c>
      <c r="D1663" s="4" t="s">
        <v>7870</v>
      </c>
      <c r="E1663" s="4" t="s">
        <v>5904</v>
      </c>
      <c r="F1663" s="6">
        <v>608920164</v>
      </c>
      <c r="G1663" s="4" t="s">
        <v>5953</v>
      </c>
      <c r="H1663" s="4"/>
      <c r="I1663" s="3" t="s">
        <v>5951</v>
      </c>
      <c r="J1663" s="3" t="s">
        <v>5952</v>
      </c>
      <c r="K1663" s="3"/>
      <c r="L1663" s="23" t="s">
        <v>69</v>
      </c>
    </row>
    <row r="1664" spans="1:12" ht="43.8" customHeight="1">
      <c r="A1664" s="3" t="s">
        <v>294</v>
      </c>
      <c r="B1664" s="4" t="s">
        <v>295</v>
      </c>
      <c r="C1664" s="4" t="s">
        <v>5954</v>
      </c>
      <c r="D1664" s="4" t="s">
        <v>7877</v>
      </c>
      <c r="E1664" s="4" t="s">
        <v>5955</v>
      </c>
      <c r="F1664" s="6">
        <v>490397902</v>
      </c>
      <c r="G1664" s="4" t="s">
        <v>5956</v>
      </c>
      <c r="H1664" s="4"/>
      <c r="I1664" s="3" t="s">
        <v>5957</v>
      </c>
      <c r="J1664" s="3" t="s">
        <v>7088</v>
      </c>
      <c r="K1664" s="3" t="s">
        <v>300</v>
      </c>
      <c r="L1664" s="23" t="s">
        <v>295</v>
      </c>
    </row>
    <row r="1665" spans="1:12" ht="43.8" customHeight="1">
      <c r="A1665" s="3" t="s">
        <v>5942</v>
      </c>
      <c r="B1665" s="4" t="s">
        <v>5943</v>
      </c>
      <c r="C1665" s="4" t="str">
        <f>B1665</f>
        <v>ANPEP</v>
      </c>
      <c r="D1665" s="4" t="s">
        <v>7878</v>
      </c>
      <c r="E1665" s="4" t="s">
        <v>5958</v>
      </c>
      <c r="F1665" s="6">
        <v>490386764</v>
      </c>
      <c r="G1665" s="4" t="s">
        <v>5959</v>
      </c>
      <c r="H1665" s="4"/>
      <c r="I1665" s="3" t="s">
        <v>5960</v>
      </c>
      <c r="J1665" s="3" t="s">
        <v>5961</v>
      </c>
      <c r="K1665" s="3" t="s">
        <v>12</v>
      </c>
      <c r="L1665" s="23" t="s">
        <v>13</v>
      </c>
    </row>
    <row r="1666" spans="1:12" ht="43.8" customHeight="1">
      <c r="A1666" s="3" t="s">
        <v>1202</v>
      </c>
      <c r="B1666" s="4" t="s">
        <v>1203</v>
      </c>
      <c r="C1666" s="4" t="s">
        <v>1676</v>
      </c>
      <c r="D1666" s="4" t="s">
        <v>7528</v>
      </c>
      <c r="E1666" s="4" t="s">
        <v>1205</v>
      </c>
      <c r="F1666" s="6">
        <v>249091459</v>
      </c>
      <c r="G1666" s="4" t="s">
        <v>5962</v>
      </c>
      <c r="H1666" s="4"/>
      <c r="I1666" s="3" t="s">
        <v>5963</v>
      </c>
      <c r="J1666" s="3" t="s">
        <v>5964</v>
      </c>
      <c r="K1666" s="3"/>
      <c r="L1666" s="23" t="s">
        <v>69</v>
      </c>
    </row>
    <row r="1667" spans="1:12" ht="43.8" customHeight="1">
      <c r="A1667" s="3" t="s">
        <v>25</v>
      </c>
      <c r="B1667" s="4" t="s">
        <v>24</v>
      </c>
      <c r="C1667" s="4" t="s">
        <v>5965</v>
      </c>
      <c r="D1667" s="4" t="s">
        <v>27</v>
      </c>
      <c r="E1667" s="4" t="s">
        <v>2962</v>
      </c>
      <c r="F1667" s="6">
        <v>972723936</v>
      </c>
      <c r="G1667" s="4" t="s">
        <v>5966</v>
      </c>
      <c r="H1667" s="4"/>
      <c r="I1667" s="3" t="s">
        <v>5963</v>
      </c>
      <c r="J1667" s="3" t="s">
        <v>5967</v>
      </c>
      <c r="K1667" s="3" t="s">
        <v>31</v>
      </c>
      <c r="L1667" s="23" t="s">
        <v>32</v>
      </c>
    </row>
    <row r="1668" spans="1:12" ht="43.8" customHeight="1">
      <c r="A1668" s="3" t="s">
        <v>5968</v>
      </c>
      <c r="B1668" s="4" t="s">
        <v>5969</v>
      </c>
      <c r="C1668" s="4" t="s">
        <v>5970</v>
      </c>
      <c r="D1668" s="4" t="s">
        <v>7879</v>
      </c>
      <c r="E1668" s="4" t="s">
        <v>5971</v>
      </c>
      <c r="F1668" s="6">
        <v>251473838</v>
      </c>
      <c r="G1668" s="4" t="s">
        <v>5972</v>
      </c>
      <c r="H1668" s="4"/>
      <c r="I1668" s="3" t="s">
        <v>5963</v>
      </c>
      <c r="J1668" s="3" t="s">
        <v>5967</v>
      </c>
      <c r="K1668" s="3" t="s">
        <v>121</v>
      </c>
      <c r="L1668" s="23" t="s">
        <v>32</v>
      </c>
    </row>
    <row r="1669" spans="1:12" ht="43.8" customHeight="1">
      <c r="A1669" s="3" t="s">
        <v>2994</v>
      </c>
      <c r="B1669" s="4" t="s">
        <v>2995</v>
      </c>
      <c r="C1669" s="4" t="s">
        <v>5973</v>
      </c>
      <c r="D1669" s="4" t="s">
        <v>7880</v>
      </c>
      <c r="E1669" s="4" t="s">
        <v>2997</v>
      </c>
      <c r="F1669" s="6" t="s">
        <v>2998</v>
      </c>
      <c r="G1669" s="4" t="s">
        <v>5974</v>
      </c>
      <c r="H1669" s="4"/>
      <c r="I1669" s="3" t="s">
        <v>5963</v>
      </c>
      <c r="J1669" s="3" t="s">
        <v>7089</v>
      </c>
      <c r="K1669" s="3" t="s">
        <v>12</v>
      </c>
      <c r="L1669" s="23" t="s">
        <v>13</v>
      </c>
    </row>
    <row r="1670" spans="1:12" ht="43.8" customHeight="1">
      <c r="A1670" s="3" t="s">
        <v>5975</v>
      </c>
      <c r="B1670" s="4" t="s">
        <v>5976</v>
      </c>
      <c r="C1670" s="4" t="s">
        <v>5977</v>
      </c>
      <c r="D1670" s="4" t="s">
        <v>7881</v>
      </c>
      <c r="E1670" s="4" t="s">
        <v>5978</v>
      </c>
      <c r="F1670" s="6">
        <v>251098292</v>
      </c>
      <c r="G1670" s="4" t="s">
        <v>5977</v>
      </c>
      <c r="H1670" s="4" t="s">
        <v>5979</v>
      </c>
      <c r="I1670" s="3" t="s">
        <v>5963</v>
      </c>
      <c r="J1670" s="3" t="s">
        <v>7089</v>
      </c>
      <c r="K1670" s="3"/>
      <c r="L1670" s="23" t="s">
        <v>69</v>
      </c>
    </row>
    <row r="1671" spans="1:12" ht="43.8" customHeight="1">
      <c r="A1671" s="3" t="s">
        <v>1471</v>
      </c>
      <c r="B1671" s="4" t="s">
        <v>1472</v>
      </c>
      <c r="C1671" s="4" t="s">
        <v>5980</v>
      </c>
      <c r="D1671" s="4" t="s">
        <v>7562</v>
      </c>
      <c r="E1671" s="4" t="s">
        <v>2966</v>
      </c>
      <c r="F1671" s="6" t="s">
        <v>2967</v>
      </c>
      <c r="G1671" s="4" t="s">
        <v>5981</v>
      </c>
      <c r="H1671" s="4"/>
      <c r="I1671" s="3" t="s">
        <v>5963</v>
      </c>
      <c r="J1671" s="3" t="s">
        <v>5967</v>
      </c>
      <c r="K1671" s="3" t="s">
        <v>12</v>
      </c>
      <c r="L1671" s="23" t="s">
        <v>13</v>
      </c>
    </row>
    <row r="1672" spans="1:12" ht="43.8" customHeight="1">
      <c r="A1672" s="3" t="s">
        <v>1236</v>
      </c>
      <c r="B1672" s="4" t="s">
        <v>1237</v>
      </c>
      <c r="C1672" s="4" t="s">
        <v>3314</v>
      </c>
      <c r="D1672" s="4" t="s">
        <v>7882</v>
      </c>
      <c r="E1672" s="4" t="s">
        <v>5982</v>
      </c>
      <c r="F1672" s="6" t="s">
        <v>8214</v>
      </c>
      <c r="G1672" s="4" t="s">
        <v>5983</v>
      </c>
      <c r="H1672" s="4"/>
      <c r="I1672" s="3" t="s">
        <v>5984</v>
      </c>
      <c r="J1672" s="3" t="s">
        <v>5985</v>
      </c>
      <c r="K1672" s="3"/>
      <c r="L1672" s="23" t="s">
        <v>69</v>
      </c>
    </row>
    <row r="1673" spans="1:12" ht="43.8" customHeight="1">
      <c r="A1673" s="3" t="s">
        <v>1236</v>
      </c>
      <c r="B1673" s="4" t="s">
        <v>1237</v>
      </c>
      <c r="C1673" s="4" t="str">
        <f>B1673</f>
        <v>INSUP</v>
      </c>
      <c r="D1673" s="4" t="s">
        <v>7882</v>
      </c>
      <c r="E1673" s="4" t="s">
        <v>5982</v>
      </c>
      <c r="F1673" s="6" t="s">
        <v>8215</v>
      </c>
      <c r="G1673" s="4" t="s">
        <v>5986</v>
      </c>
      <c r="H1673" s="4"/>
      <c r="I1673" s="3" t="s">
        <v>5987</v>
      </c>
      <c r="J1673" s="3" t="s">
        <v>5988</v>
      </c>
      <c r="K1673" s="3" t="s">
        <v>12</v>
      </c>
      <c r="L1673" s="23" t="s">
        <v>13</v>
      </c>
    </row>
    <row r="1674" spans="1:12" ht="43.8" customHeight="1">
      <c r="A1674" s="3" t="s">
        <v>2994</v>
      </c>
      <c r="B1674" s="4" t="s">
        <v>2995</v>
      </c>
      <c r="C1674" s="4" t="s">
        <v>5989</v>
      </c>
      <c r="D1674" s="4" t="s">
        <v>7883</v>
      </c>
      <c r="E1674" s="4" t="s">
        <v>2997</v>
      </c>
      <c r="F1674" s="6" t="s">
        <v>2998</v>
      </c>
      <c r="G1674" s="4" t="s">
        <v>5990</v>
      </c>
      <c r="H1674" s="4"/>
      <c r="I1674" s="3" t="s">
        <v>5987</v>
      </c>
      <c r="J1674" s="3" t="s">
        <v>5991</v>
      </c>
      <c r="K1674" s="3" t="s">
        <v>12</v>
      </c>
      <c r="L1674" s="23" t="s">
        <v>13</v>
      </c>
    </row>
    <row r="1675" spans="1:12" ht="43.8" customHeight="1">
      <c r="A1675" s="3" t="s">
        <v>5968</v>
      </c>
      <c r="B1675" s="4" t="s">
        <v>5969</v>
      </c>
      <c r="C1675" s="4" t="s">
        <v>5992</v>
      </c>
      <c r="D1675" s="4" t="s">
        <v>7879</v>
      </c>
      <c r="E1675" s="4" t="s">
        <v>5971</v>
      </c>
      <c r="F1675" s="6" t="s">
        <v>5993</v>
      </c>
      <c r="G1675" s="4" t="s">
        <v>5994</v>
      </c>
      <c r="H1675" s="4"/>
      <c r="I1675" s="3" t="s">
        <v>5987</v>
      </c>
      <c r="J1675" s="3" t="s">
        <v>5991</v>
      </c>
      <c r="K1675" s="3" t="s">
        <v>121</v>
      </c>
      <c r="L1675" s="23" t="s">
        <v>32</v>
      </c>
    </row>
    <row r="1676" spans="1:12" ht="43.8" customHeight="1">
      <c r="A1676" s="3" t="s">
        <v>3055</v>
      </c>
      <c r="B1676" s="4" t="s">
        <v>3056</v>
      </c>
      <c r="C1676" s="4" t="s">
        <v>859</v>
      </c>
      <c r="D1676" s="4" t="s">
        <v>7776</v>
      </c>
      <c r="E1676" s="4" t="s">
        <v>3057</v>
      </c>
      <c r="F1676" s="6" t="s">
        <v>8156</v>
      </c>
      <c r="G1676" s="4" t="s">
        <v>5995</v>
      </c>
      <c r="H1676" s="4"/>
      <c r="I1676" s="3" t="s">
        <v>5996</v>
      </c>
      <c r="J1676" s="3" t="s">
        <v>5997</v>
      </c>
      <c r="K1676" s="3" t="s">
        <v>12</v>
      </c>
      <c r="L1676" s="23" t="s">
        <v>13</v>
      </c>
    </row>
    <row r="1677" spans="1:12" ht="43.8" customHeight="1">
      <c r="A1677" s="3" t="s">
        <v>2994</v>
      </c>
      <c r="B1677" s="4" t="s">
        <v>2995</v>
      </c>
      <c r="C1677" s="4" t="s">
        <v>5998</v>
      </c>
      <c r="D1677" s="4" t="s">
        <v>7563</v>
      </c>
      <c r="E1677" s="4" t="s">
        <v>2997</v>
      </c>
      <c r="F1677" s="6" t="s">
        <v>2998</v>
      </c>
      <c r="G1677" s="4" t="s">
        <v>5999</v>
      </c>
      <c r="H1677" s="4"/>
      <c r="I1677" s="3" t="s">
        <v>6000</v>
      </c>
      <c r="J1677" s="3" t="s">
        <v>6001</v>
      </c>
      <c r="K1677" s="3" t="s">
        <v>12</v>
      </c>
      <c r="L1677" s="23" t="s">
        <v>13</v>
      </c>
    </row>
    <row r="1678" spans="1:12" ht="43.8" customHeight="1">
      <c r="A1678" s="3" t="s">
        <v>1236</v>
      </c>
      <c r="B1678" s="4" t="s">
        <v>1237</v>
      </c>
      <c r="C1678" s="4" t="str">
        <f>B1678</f>
        <v>INSUP</v>
      </c>
      <c r="D1678" s="4" t="s">
        <v>7882</v>
      </c>
      <c r="E1678" s="4" t="s">
        <v>5982</v>
      </c>
      <c r="F1678" s="6" t="s">
        <v>8216</v>
      </c>
      <c r="G1678" s="4" t="s">
        <v>6002</v>
      </c>
      <c r="H1678" s="4"/>
      <c r="I1678" s="3" t="s">
        <v>6000</v>
      </c>
      <c r="J1678" s="3" t="s">
        <v>6001</v>
      </c>
      <c r="K1678" s="3" t="s">
        <v>12</v>
      </c>
      <c r="L1678" s="23" t="s">
        <v>13</v>
      </c>
    </row>
    <row r="1679" spans="1:12" ht="43.8" customHeight="1">
      <c r="A1679" s="3" t="s">
        <v>1236</v>
      </c>
      <c r="B1679" s="4" t="s">
        <v>1237</v>
      </c>
      <c r="C1679" s="4" t="s">
        <v>3329</v>
      </c>
      <c r="D1679" s="4" t="s">
        <v>7882</v>
      </c>
      <c r="E1679" s="4" t="s">
        <v>5982</v>
      </c>
      <c r="F1679" s="6" t="s">
        <v>8217</v>
      </c>
      <c r="G1679" s="4" t="s">
        <v>6003</v>
      </c>
      <c r="H1679" s="4"/>
      <c r="I1679" s="3" t="s">
        <v>6004</v>
      </c>
      <c r="J1679" s="3" t="s">
        <v>6005</v>
      </c>
      <c r="K1679" s="3"/>
      <c r="L1679" s="23" t="s">
        <v>69</v>
      </c>
    </row>
    <row r="1680" spans="1:12" ht="43.8" customHeight="1">
      <c r="A1680" s="3" t="s">
        <v>5968</v>
      </c>
      <c r="B1680" s="4" t="s">
        <v>5969</v>
      </c>
      <c r="C1680" s="4" t="s">
        <v>6006</v>
      </c>
      <c r="D1680" s="4" t="s">
        <v>7879</v>
      </c>
      <c r="E1680" s="4" t="s">
        <v>5971</v>
      </c>
      <c r="F1680" s="6">
        <v>251473838</v>
      </c>
      <c r="G1680" s="4" t="s">
        <v>6007</v>
      </c>
      <c r="H1680" s="4"/>
      <c r="I1680" s="3" t="s">
        <v>6008</v>
      </c>
      <c r="J1680" s="3" t="s">
        <v>6009</v>
      </c>
      <c r="K1680" s="3" t="s">
        <v>121</v>
      </c>
      <c r="L1680" s="23" t="s">
        <v>32</v>
      </c>
    </row>
    <row r="1681" spans="1:12" ht="43.8" customHeight="1">
      <c r="A1681" s="3" t="s">
        <v>1202</v>
      </c>
      <c r="B1681" s="4" t="s">
        <v>1203</v>
      </c>
      <c r="C1681" s="4" t="str">
        <f>B1681</f>
        <v>RETRAVAILLER DANS L'OUEST</v>
      </c>
      <c r="D1681" s="4" t="s">
        <v>7480</v>
      </c>
      <c r="E1681" s="4" t="s">
        <v>1205</v>
      </c>
      <c r="F1681" s="6" t="s">
        <v>8218</v>
      </c>
      <c r="G1681" s="4" t="s">
        <v>6010</v>
      </c>
      <c r="H1681" s="4"/>
      <c r="I1681" s="3" t="s">
        <v>6008</v>
      </c>
      <c r="J1681" s="3" t="s">
        <v>6009</v>
      </c>
      <c r="K1681" s="3" t="s">
        <v>12</v>
      </c>
      <c r="L1681" s="23" t="s">
        <v>13</v>
      </c>
    </row>
    <row r="1682" spans="1:12" ht="43.8" customHeight="1">
      <c r="A1682" s="3" t="s">
        <v>1197</v>
      </c>
      <c r="B1682" s="4" t="s">
        <v>1198</v>
      </c>
      <c r="C1682" s="4" t="s">
        <v>6011</v>
      </c>
      <c r="D1682" s="4" t="s">
        <v>7286</v>
      </c>
      <c r="E1682" s="4" t="s">
        <v>1200</v>
      </c>
      <c r="F1682" s="6">
        <v>545382991</v>
      </c>
      <c r="G1682" s="4" t="s">
        <v>6012</v>
      </c>
      <c r="H1682" s="4"/>
      <c r="I1682" s="3" t="s">
        <v>6013</v>
      </c>
      <c r="J1682" s="3" t="s">
        <v>6014</v>
      </c>
      <c r="K1682" s="3" t="s">
        <v>12</v>
      </c>
      <c r="L1682" s="23" t="s">
        <v>13</v>
      </c>
    </row>
    <row r="1683" spans="1:12" ht="43.8" customHeight="1">
      <c r="A1683" s="3" t="s">
        <v>6015</v>
      </c>
      <c r="B1683" s="4" t="s">
        <v>6016</v>
      </c>
      <c r="C1683" s="4" t="s">
        <v>6017</v>
      </c>
      <c r="D1683" s="4" t="s">
        <v>7884</v>
      </c>
      <c r="E1683" s="4" t="s">
        <v>6018</v>
      </c>
      <c r="F1683" s="6">
        <v>549414631</v>
      </c>
      <c r="G1683" s="4" t="s">
        <v>6019</v>
      </c>
      <c r="H1683" s="4"/>
      <c r="I1683" s="3" t="s">
        <v>6013</v>
      </c>
      <c r="J1683" s="3" t="s">
        <v>6014</v>
      </c>
      <c r="K1683" s="3" t="s">
        <v>12</v>
      </c>
      <c r="L1683" s="23" t="s">
        <v>13</v>
      </c>
    </row>
    <row r="1684" spans="1:12" ht="43.8" customHeight="1">
      <c r="A1684" s="3" t="s">
        <v>1190</v>
      </c>
      <c r="B1684" s="4" t="s">
        <v>1191</v>
      </c>
      <c r="C1684" s="4" t="s">
        <v>6020</v>
      </c>
      <c r="D1684" s="4" t="s">
        <v>7885</v>
      </c>
      <c r="E1684" s="4" t="s">
        <v>6021</v>
      </c>
      <c r="F1684" s="6" t="s">
        <v>8089</v>
      </c>
      <c r="G1684" s="4" t="s">
        <v>8367</v>
      </c>
      <c r="H1684" s="4" t="s">
        <v>8368</v>
      </c>
      <c r="I1684" s="3" t="s">
        <v>6022</v>
      </c>
      <c r="J1684" s="3" t="s">
        <v>6014</v>
      </c>
      <c r="K1684" s="3" t="s">
        <v>12</v>
      </c>
      <c r="L1684" s="23" t="s">
        <v>13</v>
      </c>
    </row>
    <row r="1685" spans="1:12" ht="43.8" customHeight="1">
      <c r="A1685" s="3" t="s">
        <v>25</v>
      </c>
      <c r="B1685" s="4" t="s">
        <v>24</v>
      </c>
      <c r="C1685" s="4" t="s">
        <v>6023</v>
      </c>
      <c r="D1685" s="4" t="s">
        <v>27</v>
      </c>
      <c r="E1685" s="4" t="s">
        <v>1228</v>
      </c>
      <c r="F1685" s="6">
        <v>972723936</v>
      </c>
      <c r="G1685" s="4" t="s">
        <v>6024</v>
      </c>
      <c r="H1685" s="4"/>
      <c r="I1685" s="3" t="s">
        <v>6025</v>
      </c>
      <c r="J1685" s="3" t="s">
        <v>6026</v>
      </c>
      <c r="K1685" s="3" t="s">
        <v>12</v>
      </c>
      <c r="L1685" s="23" t="s">
        <v>13</v>
      </c>
    </row>
    <row r="1686" spans="1:12" ht="43.8" customHeight="1">
      <c r="A1686" s="3" t="s">
        <v>1190</v>
      </c>
      <c r="B1686" s="4" t="s">
        <v>1191</v>
      </c>
      <c r="C1686" s="4" t="s">
        <v>6027</v>
      </c>
      <c r="D1686" s="4" t="s">
        <v>7886</v>
      </c>
      <c r="E1686" s="4" t="s">
        <v>6028</v>
      </c>
      <c r="F1686" s="6">
        <v>549202300</v>
      </c>
      <c r="G1686" s="4" t="s">
        <v>6029</v>
      </c>
      <c r="H1686" s="4"/>
      <c r="I1686" s="3" t="s">
        <v>6025</v>
      </c>
      <c r="J1686" s="3" t="s">
        <v>6026</v>
      </c>
      <c r="K1686" s="3" t="s">
        <v>12</v>
      </c>
      <c r="L1686" s="23" t="s">
        <v>13</v>
      </c>
    </row>
    <row r="1687" spans="1:12" ht="43.8" customHeight="1">
      <c r="A1687" s="3" t="s">
        <v>1197</v>
      </c>
      <c r="B1687" s="4" t="s">
        <v>1198</v>
      </c>
      <c r="C1687" s="4" t="s">
        <v>6030</v>
      </c>
      <c r="D1687" s="4" t="s">
        <v>7887</v>
      </c>
      <c r="E1687" s="4" t="s">
        <v>6031</v>
      </c>
      <c r="F1687" s="6" t="s">
        <v>6032</v>
      </c>
      <c r="G1687" s="4" t="s">
        <v>6033</v>
      </c>
      <c r="H1687" s="4"/>
      <c r="I1687" s="3" t="s">
        <v>6025</v>
      </c>
      <c r="J1687" s="3" t="s">
        <v>6026</v>
      </c>
      <c r="K1687" s="3" t="s">
        <v>12</v>
      </c>
      <c r="L1687" s="23" t="s">
        <v>13</v>
      </c>
    </row>
    <row r="1688" spans="1:12" ht="43.8" customHeight="1">
      <c r="A1688" s="3" t="s">
        <v>25</v>
      </c>
      <c r="B1688" s="4" t="s">
        <v>24</v>
      </c>
      <c r="C1688" s="4" t="s">
        <v>6034</v>
      </c>
      <c r="D1688" s="4" t="s">
        <v>27</v>
      </c>
      <c r="E1688" s="4" t="s">
        <v>1228</v>
      </c>
      <c r="F1688" s="6">
        <v>972723936</v>
      </c>
      <c r="G1688" s="4" t="s">
        <v>6035</v>
      </c>
      <c r="H1688" s="4"/>
      <c r="I1688" s="3" t="s">
        <v>6036</v>
      </c>
      <c r="J1688" s="3" t="s">
        <v>7090</v>
      </c>
      <c r="K1688" s="3" t="s">
        <v>31</v>
      </c>
      <c r="L1688" s="23" t="s">
        <v>32</v>
      </c>
    </row>
    <row r="1689" spans="1:12" ht="43.8" customHeight="1">
      <c r="A1689" s="3" t="s">
        <v>5583</v>
      </c>
      <c r="B1689" s="4" t="s">
        <v>5584</v>
      </c>
      <c r="C1689" s="4" t="s">
        <v>6037</v>
      </c>
      <c r="D1689" s="4" t="s">
        <v>8424</v>
      </c>
      <c r="E1689" s="4" t="s">
        <v>8424</v>
      </c>
      <c r="F1689" s="6" t="s">
        <v>8424</v>
      </c>
      <c r="G1689" s="4" t="s">
        <v>6038</v>
      </c>
      <c r="H1689" s="4"/>
      <c r="I1689" s="3" t="s">
        <v>6039</v>
      </c>
      <c r="J1689" s="3" t="s">
        <v>7091</v>
      </c>
      <c r="K1689" s="3" t="s">
        <v>5588</v>
      </c>
      <c r="L1689" s="23" t="s">
        <v>13</v>
      </c>
    </row>
    <row r="1690" spans="1:12" ht="43.8" customHeight="1">
      <c r="A1690" s="3" t="s">
        <v>1336</v>
      </c>
      <c r="B1690" s="4" t="s">
        <v>1337</v>
      </c>
      <c r="C1690" s="4" t="s">
        <v>6040</v>
      </c>
      <c r="D1690" s="4" t="s">
        <v>7888</v>
      </c>
      <c r="E1690" s="4" t="s">
        <v>6041</v>
      </c>
      <c r="F1690" s="6" t="s">
        <v>8090</v>
      </c>
      <c r="G1690" s="4" t="s">
        <v>6042</v>
      </c>
      <c r="H1690" s="4"/>
      <c r="I1690" s="3" t="s">
        <v>6043</v>
      </c>
      <c r="J1690" s="3" t="s">
        <v>6044</v>
      </c>
      <c r="K1690" s="3" t="s">
        <v>12</v>
      </c>
      <c r="L1690" s="23" t="s">
        <v>13</v>
      </c>
    </row>
    <row r="1691" spans="1:12" ht="43.8" customHeight="1">
      <c r="A1691" s="3" t="s">
        <v>25</v>
      </c>
      <c r="B1691" s="4" t="s">
        <v>24</v>
      </c>
      <c r="C1691" s="4" t="s">
        <v>6045</v>
      </c>
      <c r="D1691" s="4" t="s">
        <v>27</v>
      </c>
      <c r="E1691" s="4" t="s">
        <v>1228</v>
      </c>
      <c r="F1691" s="6">
        <v>972723936</v>
      </c>
      <c r="G1691" s="4" t="s">
        <v>6046</v>
      </c>
      <c r="H1691" s="4"/>
      <c r="I1691" s="3" t="s">
        <v>6043</v>
      </c>
      <c r="J1691" s="3" t="s">
        <v>6047</v>
      </c>
      <c r="K1691" s="3" t="s">
        <v>12</v>
      </c>
      <c r="L1691" s="23" t="s">
        <v>13</v>
      </c>
    </row>
    <row r="1692" spans="1:12" ht="43.8" customHeight="1">
      <c r="A1692" s="3" t="s">
        <v>1305</v>
      </c>
      <c r="B1692" s="4" t="s">
        <v>1306</v>
      </c>
      <c r="C1692" s="4" t="s">
        <v>6048</v>
      </c>
      <c r="D1692" s="4" t="s">
        <v>7889</v>
      </c>
      <c r="E1692" s="4" t="s">
        <v>6049</v>
      </c>
      <c r="F1692" s="6">
        <v>745114165</v>
      </c>
      <c r="G1692" s="4" t="s">
        <v>6050</v>
      </c>
      <c r="H1692" s="4"/>
      <c r="I1692" s="3" t="s">
        <v>6043</v>
      </c>
      <c r="J1692" s="3" t="s">
        <v>6044</v>
      </c>
      <c r="K1692" s="3" t="s">
        <v>12</v>
      </c>
      <c r="L1692" s="23" t="s">
        <v>13</v>
      </c>
    </row>
    <row r="1693" spans="1:12" ht="43.8" customHeight="1">
      <c r="A1693" s="3" t="s">
        <v>6051</v>
      </c>
      <c r="B1693" s="4" t="s">
        <v>6052</v>
      </c>
      <c r="C1693" s="4" t="s">
        <v>6053</v>
      </c>
      <c r="D1693" s="4" t="s">
        <v>7552</v>
      </c>
      <c r="E1693" s="4" t="s">
        <v>3191</v>
      </c>
      <c r="F1693" s="6" t="s">
        <v>3192</v>
      </c>
      <c r="G1693" s="4" t="s">
        <v>6054</v>
      </c>
      <c r="H1693" s="4" t="s">
        <v>6055</v>
      </c>
      <c r="I1693" s="3" t="s">
        <v>6056</v>
      </c>
      <c r="J1693" s="3" t="s">
        <v>6057</v>
      </c>
      <c r="K1693" s="3"/>
      <c r="L1693" s="23" t="s">
        <v>32</v>
      </c>
    </row>
    <row r="1694" spans="1:12" ht="43.8" customHeight="1">
      <c r="A1694" s="3" t="s">
        <v>1336</v>
      </c>
      <c r="B1694" s="4" t="s">
        <v>1337</v>
      </c>
      <c r="C1694" s="4" t="s">
        <v>6058</v>
      </c>
      <c r="D1694" s="4" t="s">
        <v>7890</v>
      </c>
      <c r="E1694" s="4" t="s">
        <v>6059</v>
      </c>
      <c r="F1694" s="6" t="s">
        <v>8091</v>
      </c>
      <c r="G1694" s="4" t="s">
        <v>8369</v>
      </c>
      <c r="H1694" s="4" t="s">
        <v>8370</v>
      </c>
      <c r="I1694" s="3" t="s">
        <v>6060</v>
      </c>
      <c r="J1694" s="3" t="s">
        <v>6061</v>
      </c>
      <c r="K1694" s="3" t="s">
        <v>12</v>
      </c>
      <c r="L1694" s="23" t="s">
        <v>13</v>
      </c>
    </row>
    <row r="1695" spans="1:12" ht="43.8" customHeight="1">
      <c r="A1695" s="3" t="s">
        <v>1336</v>
      </c>
      <c r="B1695" s="4" t="s">
        <v>1337</v>
      </c>
      <c r="C1695" s="4" t="s">
        <v>6062</v>
      </c>
      <c r="D1695" s="4" t="s">
        <v>7891</v>
      </c>
      <c r="E1695" s="4" t="s">
        <v>6063</v>
      </c>
      <c r="F1695" s="6" t="s">
        <v>8092</v>
      </c>
      <c r="G1695" s="4" t="s">
        <v>6064</v>
      </c>
      <c r="H1695" s="4"/>
      <c r="I1695" s="3" t="s">
        <v>6065</v>
      </c>
      <c r="J1695" s="3" t="s">
        <v>6044</v>
      </c>
      <c r="K1695" s="3" t="s">
        <v>12</v>
      </c>
      <c r="L1695" s="23" t="s">
        <v>13</v>
      </c>
    </row>
    <row r="1696" spans="1:12" ht="43.8" customHeight="1">
      <c r="A1696" s="3" t="s">
        <v>1336</v>
      </c>
      <c r="B1696" s="4" t="s">
        <v>1337</v>
      </c>
      <c r="C1696" s="4" t="s">
        <v>6066</v>
      </c>
      <c r="D1696" s="4" t="s">
        <v>7890</v>
      </c>
      <c r="E1696" s="4" t="s">
        <v>6059</v>
      </c>
      <c r="F1696" s="6" t="s">
        <v>8091</v>
      </c>
      <c r="G1696" s="4" t="s">
        <v>6067</v>
      </c>
      <c r="H1696" s="4"/>
      <c r="I1696" s="3" t="s">
        <v>6068</v>
      </c>
      <c r="J1696" s="3" t="s">
        <v>6069</v>
      </c>
      <c r="K1696" s="3" t="s">
        <v>12</v>
      </c>
      <c r="L1696" s="23" t="s">
        <v>13</v>
      </c>
    </row>
    <row r="1697" spans="1:12" ht="43.8" customHeight="1">
      <c r="A1697" s="3" t="s">
        <v>6070</v>
      </c>
      <c r="B1697" s="4" t="s">
        <v>6071</v>
      </c>
      <c r="C1697" s="4" t="s">
        <v>6072</v>
      </c>
      <c r="D1697" s="4" t="s">
        <v>8424</v>
      </c>
      <c r="E1697" s="4" t="s">
        <v>8424</v>
      </c>
      <c r="F1697" s="6" t="s">
        <v>8424</v>
      </c>
      <c r="G1697" s="4" t="s">
        <v>3649</v>
      </c>
      <c r="H1697" s="4"/>
      <c r="I1697" s="3" t="s">
        <v>6073</v>
      </c>
      <c r="J1697" s="3" t="s">
        <v>6074</v>
      </c>
      <c r="K1697" s="3" t="s">
        <v>12</v>
      </c>
      <c r="L1697" s="23" t="s">
        <v>13</v>
      </c>
    </row>
    <row r="1698" spans="1:12" ht="43.8" customHeight="1">
      <c r="A1698" s="3" t="s">
        <v>3556</v>
      </c>
      <c r="B1698" s="4" t="s">
        <v>3557</v>
      </c>
      <c r="C1698" s="4" t="s">
        <v>6075</v>
      </c>
      <c r="D1698" s="4" t="s">
        <v>7600</v>
      </c>
      <c r="E1698" s="4" t="s">
        <v>3559</v>
      </c>
      <c r="F1698" s="6">
        <v>383263282</v>
      </c>
      <c r="G1698" s="4" t="s">
        <v>6076</v>
      </c>
      <c r="H1698" s="4"/>
      <c r="I1698" s="3" t="s">
        <v>6073</v>
      </c>
      <c r="J1698" s="3" t="s">
        <v>6074</v>
      </c>
      <c r="K1698" s="3"/>
      <c r="L1698" s="23" t="s">
        <v>69</v>
      </c>
    </row>
    <row r="1699" spans="1:12" ht="43.8" customHeight="1">
      <c r="A1699" s="3" t="s">
        <v>3563</v>
      </c>
      <c r="B1699" s="4" t="s">
        <v>3564</v>
      </c>
      <c r="C1699" s="4" t="s">
        <v>6077</v>
      </c>
      <c r="D1699" s="4" t="s">
        <v>7601</v>
      </c>
      <c r="E1699" s="4" t="s">
        <v>3566</v>
      </c>
      <c r="F1699" s="6" t="s">
        <v>3567</v>
      </c>
      <c r="G1699" s="4" t="s">
        <v>6078</v>
      </c>
      <c r="H1699" s="4"/>
      <c r="I1699" s="3" t="s">
        <v>6073</v>
      </c>
      <c r="J1699" s="3" t="s">
        <v>6074</v>
      </c>
      <c r="K1699" s="3" t="s">
        <v>12</v>
      </c>
      <c r="L1699" s="23" t="s">
        <v>13</v>
      </c>
    </row>
    <row r="1700" spans="1:12" ht="43.8" customHeight="1">
      <c r="A1700" s="3" t="s">
        <v>6070</v>
      </c>
      <c r="B1700" s="4" t="s">
        <v>6071</v>
      </c>
      <c r="C1700" s="4" t="s">
        <v>6079</v>
      </c>
      <c r="D1700" s="4" t="s">
        <v>8424</v>
      </c>
      <c r="E1700" s="4" t="s">
        <v>8424</v>
      </c>
      <c r="F1700" s="6" t="s">
        <v>8424</v>
      </c>
      <c r="G1700" s="4" t="s">
        <v>6080</v>
      </c>
      <c r="H1700" s="4"/>
      <c r="I1700" s="3" t="s">
        <v>6081</v>
      </c>
      <c r="J1700" s="3" t="s">
        <v>6082</v>
      </c>
      <c r="K1700" s="3" t="s">
        <v>12</v>
      </c>
      <c r="L1700" s="23" t="s">
        <v>13</v>
      </c>
    </row>
    <row r="1701" spans="1:12" ht="43.8" customHeight="1">
      <c r="A1701" s="3" t="s">
        <v>25</v>
      </c>
      <c r="B1701" s="4" t="s">
        <v>24</v>
      </c>
      <c r="C1701" s="4" t="s">
        <v>6083</v>
      </c>
      <c r="D1701" s="4" t="s">
        <v>27</v>
      </c>
      <c r="E1701" s="4" t="s">
        <v>603</v>
      </c>
      <c r="F1701" s="6">
        <v>972723936</v>
      </c>
      <c r="G1701" s="4" t="s">
        <v>6084</v>
      </c>
      <c r="H1701" s="4"/>
      <c r="I1701" s="3" t="s">
        <v>6085</v>
      </c>
      <c r="J1701" s="3" t="s">
        <v>7092</v>
      </c>
      <c r="K1701" s="3" t="s">
        <v>31</v>
      </c>
      <c r="L1701" s="23" t="s">
        <v>32</v>
      </c>
    </row>
    <row r="1702" spans="1:12" ht="43.8" customHeight="1">
      <c r="A1702" s="3" t="s">
        <v>6070</v>
      </c>
      <c r="B1702" s="4" t="s">
        <v>6071</v>
      </c>
      <c r="C1702" s="4" t="s">
        <v>6086</v>
      </c>
      <c r="D1702" s="4" t="s">
        <v>8424</v>
      </c>
      <c r="E1702" s="4" t="s">
        <v>8424</v>
      </c>
      <c r="F1702" s="6" t="s">
        <v>8424</v>
      </c>
      <c r="G1702" s="4" t="s">
        <v>6087</v>
      </c>
      <c r="H1702" s="4"/>
      <c r="I1702" s="3" t="s">
        <v>6088</v>
      </c>
      <c r="J1702" s="3" t="s">
        <v>6089</v>
      </c>
      <c r="K1702" s="3" t="s">
        <v>12</v>
      </c>
      <c r="L1702" s="23" t="s">
        <v>13</v>
      </c>
    </row>
    <row r="1703" spans="1:12" ht="43.8" customHeight="1">
      <c r="A1703" s="3" t="s">
        <v>6070</v>
      </c>
      <c r="B1703" s="4" t="s">
        <v>6071</v>
      </c>
      <c r="C1703" s="4" t="s">
        <v>6090</v>
      </c>
      <c r="D1703" s="4" t="s">
        <v>8424</v>
      </c>
      <c r="E1703" s="4" t="s">
        <v>8424</v>
      </c>
      <c r="F1703" s="6" t="s">
        <v>8424</v>
      </c>
      <c r="G1703" s="4" t="s">
        <v>6091</v>
      </c>
      <c r="H1703" s="4"/>
      <c r="I1703" s="3" t="s">
        <v>6092</v>
      </c>
      <c r="J1703" s="3" t="s">
        <v>6093</v>
      </c>
      <c r="K1703" s="3" t="s">
        <v>12</v>
      </c>
      <c r="L1703" s="23" t="s">
        <v>13</v>
      </c>
    </row>
    <row r="1704" spans="1:12" ht="43.8" customHeight="1">
      <c r="A1704" s="3" t="s">
        <v>6094</v>
      </c>
      <c r="B1704" s="4" t="s">
        <v>6095</v>
      </c>
      <c r="C1704" s="4" t="s">
        <v>6096</v>
      </c>
      <c r="D1704" s="4" t="s">
        <v>7892</v>
      </c>
      <c r="E1704" s="4" t="s">
        <v>6097</v>
      </c>
      <c r="F1704" s="6">
        <v>329374977</v>
      </c>
      <c r="G1704" s="4" t="s">
        <v>6096</v>
      </c>
      <c r="H1704" s="4" t="s">
        <v>6098</v>
      </c>
      <c r="I1704" s="3" t="s">
        <v>6099</v>
      </c>
      <c r="J1704" s="3" t="s">
        <v>7093</v>
      </c>
      <c r="K1704" s="3" t="s">
        <v>668</v>
      </c>
      <c r="L1704" s="23" t="s">
        <v>13</v>
      </c>
    </row>
    <row r="1705" spans="1:12" ht="43.8" customHeight="1">
      <c r="A1705" s="3" t="s">
        <v>831</v>
      </c>
      <c r="B1705" s="4" t="s">
        <v>832</v>
      </c>
      <c r="C1705" s="4" t="s">
        <v>6100</v>
      </c>
      <c r="D1705" s="4" t="s">
        <v>7239</v>
      </c>
      <c r="E1705" s="4" t="s">
        <v>834</v>
      </c>
      <c r="F1705" s="6">
        <v>674883699</v>
      </c>
      <c r="G1705" s="4" t="s">
        <v>6101</v>
      </c>
      <c r="H1705" s="4"/>
      <c r="I1705" s="3" t="s">
        <v>6102</v>
      </c>
      <c r="J1705" s="3" t="s">
        <v>6103</v>
      </c>
      <c r="K1705" s="3" t="s">
        <v>79</v>
      </c>
      <c r="L1705" s="23" t="s">
        <v>13</v>
      </c>
    </row>
    <row r="1706" spans="1:12" ht="43.8" customHeight="1">
      <c r="A1706" s="3" t="s">
        <v>6104</v>
      </c>
      <c r="B1706" s="4" t="s">
        <v>6105</v>
      </c>
      <c r="C1706" s="4" t="s">
        <v>6106</v>
      </c>
      <c r="D1706" s="4" t="s">
        <v>7893</v>
      </c>
      <c r="E1706" s="4" t="s">
        <v>6107</v>
      </c>
      <c r="F1706" s="6" t="s">
        <v>8093</v>
      </c>
      <c r="G1706" s="4" t="s">
        <v>6108</v>
      </c>
      <c r="H1706" s="4"/>
      <c r="I1706" s="3" t="s">
        <v>6109</v>
      </c>
      <c r="J1706" s="3" t="s">
        <v>6103</v>
      </c>
      <c r="K1706" s="3" t="s">
        <v>121</v>
      </c>
      <c r="L1706" s="23" t="s">
        <v>32</v>
      </c>
    </row>
    <row r="1707" spans="1:12" ht="43.8" customHeight="1">
      <c r="A1707" s="3" t="s">
        <v>6104</v>
      </c>
      <c r="B1707" s="4" t="s">
        <v>6105</v>
      </c>
      <c r="C1707" s="4" t="s">
        <v>6110</v>
      </c>
      <c r="D1707" s="4" t="s">
        <v>7893</v>
      </c>
      <c r="E1707" s="4" t="s">
        <v>6107</v>
      </c>
      <c r="F1707" s="6" t="s">
        <v>8093</v>
      </c>
      <c r="G1707" s="4" t="s">
        <v>8371</v>
      </c>
      <c r="H1707" s="4" t="s">
        <v>8372</v>
      </c>
      <c r="I1707" s="3" t="s">
        <v>6111</v>
      </c>
      <c r="J1707" s="3" t="s">
        <v>6112</v>
      </c>
      <c r="K1707" s="3" t="s">
        <v>121</v>
      </c>
      <c r="L1707" s="23" t="s">
        <v>32</v>
      </c>
    </row>
    <row r="1708" spans="1:12" ht="43.8" customHeight="1">
      <c r="A1708" s="3" t="s">
        <v>831</v>
      </c>
      <c r="B1708" s="4" t="s">
        <v>832</v>
      </c>
      <c r="C1708" s="4" t="s">
        <v>6113</v>
      </c>
      <c r="D1708" s="4" t="s">
        <v>7239</v>
      </c>
      <c r="E1708" s="4" t="s">
        <v>834</v>
      </c>
      <c r="F1708" s="6">
        <v>674883699</v>
      </c>
      <c r="G1708" s="4" t="s">
        <v>6114</v>
      </c>
      <c r="H1708" s="4"/>
      <c r="I1708" s="3" t="s">
        <v>6115</v>
      </c>
      <c r="J1708" s="3" t="s">
        <v>6116</v>
      </c>
      <c r="K1708" s="3"/>
      <c r="L1708" s="23" t="s">
        <v>69</v>
      </c>
    </row>
    <row r="1709" spans="1:12" ht="43.8" customHeight="1">
      <c r="A1709" s="3" t="s">
        <v>6104</v>
      </c>
      <c r="B1709" s="4" t="s">
        <v>6105</v>
      </c>
      <c r="C1709" s="4" t="s">
        <v>6117</v>
      </c>
      <c r="D1709" s="4" t="s">
        <v>7893</v>
      </c>
      <c r="E1709" s="4" t="s">
        <v>6107</v>
      </c>
      <c r="F1709" s="6" t="s">
        <v>8093</v>
      </c>
      <c r="G1709" s="4" t="s">
        <v>6118</v>
      </c>
      <c r="H1709" s="4"/>
      <c r="I1709" s="3" t="s">
        <v>6119</v>
      </c>
      <c r="J1709" s="3" t="s">
        <v>6116</v>
      </c>
      <c r="K1709" s="3" t="s">
        <v>12</v>
      </c>
      <c r="L1709" s="23" t="s">
        <v>13</v>
      </c>
    </row>
    <row r="1710" spans="1:12" ht="43.8" customHeight="1">
      <c r="A1710" s="3" t="s">
        <v>25</v>
      </c>
      <c r="B1710" s="4" t="s">
        <v>24</v>
      </c>
      <c r="C1710" s="4" t="s">
        <v>6120</v>
      </c>
      <c r="D1710" s="4" t="s">
        <v>27</v>
      </c>
      <c r="E1710" s="4" t="s">
        <v>1461</v>
      </c>
      <c r="F1710" s="6">
        <v>972723936</v>
      </c>
      <c r="G1710" s="4" t="s">
        <v>6121</v>
      </c>
      <c r="H1710" s="4"/>
      <c r="I1710" s="3" t="s">
        <v>6122</v>
      </c>
      <c r="J1710" s="3" t="s">
        <v>6123</v>
      </c>
      <c r="K1710" s="3" t="s">
        <v>31</v>
      </c>
      <c r="L1710" s="23" t="s">
        <v>32</v>
      </c>
    </row>
    <row r="1711" spans="1:12" ht="43.8" customHeight="1">
      <c r="A1711" s="3" t="s">
        <v>673</v>
      </c>
      <c r="B1711" s="4" t="s">
        <v>674</v>
      </c>
      <c r="C1711" s="4" t="s">
        <v>6124</v>
      </c>
      <c r="D1711" s="4" t="s">
        <v>7894</v>
      </c>
      <c r="E1711" s="4" t="s">
        <v>6125</v>
      </c>
      <c r="F1711" s="6">
        <v>325704747</v>
      </c>
      <c r="G1711" s="4" t="s">
        <v>6126</v>
      </c>
      <c r="H1711" s="4"/>
      <c r="I1711" s="3" t="s">
        <v>6122</v>
      </c>
      <c r="J1711" s="3" t="s">
        <v>6123</v>
      </c>
      <c r="K1711" s="3" t="s">
        <v>12</v>
      </c>
      <c r="L1711" s="23" t="s">
        <v>13</v>
      </c>
    </row>
    <row r="1712" spans="1:12" ht="43.8" customHeight="1">
      <c r="A1712" s="3" t="s">
        <v>831</v>
      </c>
      <c r="B1712" s="4" t="s">
        <v>832</v>
      </c>
      <c r="C1712" s="4" t="s">
        <v>6127</v>
      </c>
      <c r="D1712" s="4" t="s">
        <v>7239</v>
      </c>
      <c r="E1712" s="4" t="s">
        <v>834</v>
      </c>
      <c r="F1712" s="6">
        <v>674883699</v>
      </c>
      <c r="G1712" s="4" t="s">
        <v>6128</v>
      </c>
      <c r="H1712" s="4"/>
      <c r="I1712" s="3" t="s">
        <v>6129</v>
      </c>
      <c r="J1712" s="3" t="s">
        <v>6130</v>
      </c>
      <c r="K1712" s="3" t="s">
        <v>79</v>
      </c>
      <c r="L1712" s="23" t="s">
        <v>13</v>
      </c>
    </row>
    <row r="1713" spans="1:12" ht="43.8" customHeight="1">
      <c r="A1713" s="3" t="s">
        <v>356</v>
      </c>
      <c r="B1713" s="4" t="s">
        <v>357</v>
      </c>
      <c r="C1713" s="4" t="s">
        <v>6131</v>
      </c>
      <c r="D1713" s="4" t="s">
        <v>7173</v>
      </c>
      <c r="E1713" s="4" t="s">
        <v>8424</v>
      </c>
      <c r="F1713" s="6" t="s">
        <v>8424</v>
      </c>
      <c r="G1713" s="4" t="s">
        <v>6132</v>
      </c>
      <c r="H1713" s="4"/>
      <c r="I1713" s="3" t="s">
        <v>6133</v>
      </c>
      <c r="J1713" s="3" t="s">
        <v>6134</v>
      </c>
      <c r="K1713" s="3" t="s">
        <v>12</v>
      </c>
      <c r="L1713" s="23" t="s">
        <v>13</v>
      </c>
    </row>
    <row r="1714" spans="1:12" ht="43.8" customHeight="1">
      <c r="A1714" s="3" t="s">
        <v>1617</v>
      </c>
      <c r="B1714" s="4" t="s">
        <v>1618</v>
      </c>
      <c r="C1714" s="4" t="s">
        <v>6135</v>
      </c>
      <c r="D1714" s="4" t="s">
        <v>7345</v>
      </c>
      <c r="E1714" s="4" t="s">
        <v>1620</v>
      </c>
      <c r="F1714" s="6" t="s">
        <v>8022</v>
      </c>
      <c r="G1714" s="4" t="s">
        <v>6136</v>
      </c>
      <c r="H1714" s="4"/>
      <c r="I1714" s="3" t="s">
        <v>6133</v>
      </c>
      <c r="J1714" s="3" t="s">
        <v>6134</v>
      </c>
      <c r="K1714" s="3" t="s">
        <v>121</v>
      </c>
      <c r="L1714" s="23" t="s">
        <v>32</v>
      </c>
    </row>
    <row r="1715" spans="1:12" ht="43.8" customHeight="1">
      <c r="A1715" s="3" t="s">
        <v>19</v>
      </c>
      <c r="B1715" s="4" t="s">
        <v>20</v>
      </c>
      <c r="C1715" s="4" t="s">
        <v>1676</v>
      </c>
      <c r="D1715" s="4" t="s">
        <v>7727</v>
      </c>
      <c r="E1715" s="4" t="s">
        <v>22</v>
      </c>
      <c r="F1715" s="6">
        <v>381949535</v>
      </c>
      <c r="G1715" s="4" t="s">
        <v>6137</v>
      </c>
      <c r="H1715" s="4"/>
      <c r="I1715" s="3" t="s">
        <v>6133</v>
      </c>
      <c r="J1715" s="3" t="s">
        <v>6134</v>
      </c>
      <c r="K1715" s="3"/>
      <c r="L1715" s="23" t="s">
        <v>69</v>
      </c>
    </row>
    <row r="1716" spans="1:12" ht="43.8" customHeight="1">
      <c r="A1716" s="3" t="s">
        <v>25</v>
      </c>
      <c r="B1716" s="4" t="s">
        <v>24</v>
      </c>
      <c r="C1716" s="4" t="s">
        <v>6138</v>
      </c>
      <c r="D1716" s="4" t="s">
        <v>27</v>
      </c>
      <c r="E1716" s="4" t="s">
        <v>1461</v>
      </c>
      <c r="F1716" s="6">
        <v>972723936</v>
      </c>
      <c r="G1716" s="4" t="s">
        <v>6139</v>
      </c>
      <c r="H1716" s="4"/>
      <c r="I1716" s="3" t="s">
        <v>6133</v>
      </c>
      <c r="J1716" s="3" t="s">
        <v>6134</v>
      </c>
      <c r="K1716" s="3" t="s">
        <v>12</v>
      </c>
      <c r="L1716" s="23" t="s">
        <v>13</v>
      </c>
    </row>
    <row r="1717" spans="1:12" ht="43.8" customHeight="1">
      <c r="A1717" s="3" t="s">
        <v>1300</v>
      </c>
      <c r="B1717" s="4" t="s">
        <v>1301</v>
      </c>
      <c r="C1717" s="4" t="s">
        <v>1302</v>
      </c>
      <c r="D1717" s="4" t="s">
        <v>7344</v>
      </c>
      <c r="E1717" s="4" t="s">
        <v>1614</v>
      </c>
      <c r="F1717" s="6">
        <v>686883061</v>
      </c>
      <c r="G1717" s="4" t="s">
        <v>6140</v>
      </c>
      <c r="H1717" s="4" t="s">
        <v>6141</v>
      </c>
      <c r="I1717" s="3" t="s">
        <v>6133</v>
      </c>
      <c r="J1717" s="3" t="s">
        <v>6134</v>
      </c>
      <c r="K1717" s="3" t="s">
        <v>370</v>
      </c>
      <c r="L1717" s="23" t="s">
        <v>13</v>
      </c>
    </row>
    <row r="1718" spans="1:12" ht="43.8" customHeight="1">
      <c r="A1718" s="3" t="s">
        <v>6142</v>
      </c>
      <c r="B1718" s="4" t="s">
        <v>6143</v>
      </c>
      <c r="C1718" s="4" t="s">
        <v>6144</v>
      </c>
      <c r="D1718" s="4" t="s">
        <v>7895</v>
      </c>
      <c r="E1718" s="4" t="s">
        <v>6145</v>
      </c>
      <c r="F1718" s="6">
        <v>384584962</v>
      </c>
      <c r="G1718" s="4" t="s">
        <v>2689</v>
      </c>
      <c r="H1718" s="4" t="s">
        <v>6146</v>
      </c>
      <c r="I1718" s="3" t="s">
        <v>6147</v>
      </c>
      <c r="J1718" s="3" t="s">
        <v>7094</v>
      </c>
      <c r="K1718" s="3" t="s">
        <v>668</v>
      </c>
      <c r="L1718" s="23" t="s">
        <v>13</v>
      </c>
    </row>
    <row r="1719" spans="1:12" ht="43.8" customHeight="1">
      <c r="A1719" s="3" t="s">
        <v>1802</v>
      </c>
      <c r="B1719" s="4" t="s">
        <v>1803</v>
      </c>
      <c r="C1719" s="4" t="s">
        <v>66</v>
      </c>
      <c r="D1719" s="4" t="s">
        <v>7373</v>
      </c>
      <c r="E1719" s="4" t="s">
        <v>1818</v>
      </c>
      <c r="F1719" s="6">
        <v>169910046</v>
      </c>
      <c r="G1719" s="4" t="s">
        <v>6148</v>
      </c>
      <c r="H1719" s="4"/>
      <c r="I1719" s="3" t="s">
        <v>6149</v>
      </c>
      <c r="J1719" s="3" t="s">
        <v>6150</v>
      </c>
      <c r="K1719" s="3"/>
      <c r="L1719" s="23" t="s">
        <v>69</v>
      </c>
    </row>
    <row r="1720" spans="1:12" ht="43.8" customHeight="1">
      <c r="A1720" s="3" t="s">
        <v>6152</v>
      </c>
      <c r="B1720" s="4" t="s">
        <v>6151</v>
      </c>
      <c r="C1720" s="4" t="s">
        <v>6151</v>
      </c>
      <c r="D1720" s="4" t="s">
        <v>7896</v>
      </c>
      <c r="E1720" s="4" t="s">
        <v>6153</v>
      </c>
      <c r="F1720" s="6">
        <v>164979766</v>
      </c>
      <c r="G1720" s="4" t="s">
        <v>6154</v>
      </c>
      <c r="H1720" s="4"/>
      <c r="I1720" s="3" t="s">
        <v>6149</v>
      </c>
      <c r="J1720" s="3" t="s">
        <v>7095</v>
      </c>
      <c r="K1720" s="3" t="s">
        <v>668</v>
      </c>
      <c r="L1720" s="23" t="s">
        <v>13</v>
      </c>
    </row>
    <row r="1721" spans="1:12" ht="43.8" customHeight="1">
      <c r="A1721" s="3" t="s">
        <v>5541</v>
      </c>
      <c r="B1721" s="4" t="s">
        <v>5542</v>
      </c>
      <c r="C1721" s="4" t="str">
        <f>B1721</f>
        <v>FREE COMPETENCES</v>
      </c>
      <c r="D1721" s="4" t="s">
        <v>7897</v>
      </c>
      <c r="E1721" s="4" t="s">
        <v>6155</v>
      </c>
      <c r="F1721" s="6">
        <v>160776333</v>
      </c>
      <c r="G1721" s="4" t="s">
        <v>6156</v>
      </c>
      <c r="H1721" s="4"/>
      <c r="I1721" s="3" t="s">
        <v>6149</v>
      </c>
      <c r="J1721" s="3" t="s">
        <v>6150</v>
      </c>
      <c r="K1721" s="3" t="s">
        <v>12</v>
      </c>
      <c r="L1721" s="23" t="s">
        <v>13</v>
      </c>
    </row>
    <row r="1722" spans="1:12" ht="43.8" customHeight="1">
      <c r="A1722" s="3" t="s">
        <v>6157</v>
      </c>
      <c r="B1722" s="4" t="s">
        <v>6158</v>
      </c>
      <c r="C1722" s="4" t="s">
        <v>6159</v>
      </c>
      <c r="D1722" s="4" t="s">
        <v>8424</v>
      </c>
      <c r="E1722" s="4" t="s">
        <v>8424</v>
      </c>
      <c r="F1722" s="6" t="s">
        <v>8424</v>
      </c>
      <c r="G1722" s="4" t="s">
        <v>6160</v>
      </c>
      <c r="H1722" s="4"/>
      <c r="I1722" s="3" t="s">
        <v>6149</v>
      </c>
      <c r="J1722" s="3" t="s">
        <v>6150</v>
      </c>
      <c r="K1722" s="3" t="s">
        <v>121</v>
      </c>
      <c r="L1722" s="23" t="s">
        <v>32</v>
      </c>
    </row>
    <row r="1723" spans="1:12" ht="43.8" customHeight="1">
      <c r="A1723" s="3" t="s">
        <v>1860</v>
      </c>
      <c r="B1723" s="4" t="s">
        <v>1861</v>
      </c>
      <c r="C1723" s="4" t="s">
        <v>6150</v>
      </c>
      <c r="D1723" s="4" t="s">
        <v>7381</v>
      </c>
      <c r="E1723" s="4" t="s">
        <v>1862</v>
      </c>
      <c r="F1723" s="6">
        <v>800943372</v>
      </c>
      <c r="G1723" s="4" t="s">
        <v>6161</v>
      </c>
      <c r="H1723" s="4" t="s">
        <v>6162</v>
      </c>
      <c r="I1723" s="3" t="s">
        <v>6149</v>
      </c>
      <c r="J1723" s="3" t="s">
        <v>6150</v>
      </c>
      <c r="K1723" s="3" t="s">
        <v>668</v>
      </c>
      <c r="L1723" s="23" t="s">
        <v>13</v>
      </c>
    </row>
    <row r="1724" spans="1:12" ht="43.8" customHeight="1">
      <c r="A1724" s="3" t="s">
        <v>1207</v>
      </c>
      <c r="B1724" s="4" t="s">
        <v>1208</v>
      </c>
      <c r="C1724" s="4" t="s">
        <v>6163</v>
      </c>
      <c r="D1724" s="4" t="s">
        <v>7898</v>
      </c>
      <c r="E1724" s="4" t="s">
        <v>6164</v>
      </c>
      <c r="F1724" s="6">
        <v>160881470</v>
      </c>
      <c r="G1724" s="4" t="s">
        <v>6165</v>
      </c>
      <c r="H1724" s="4"/>
      <c r="I1724" s="3" t="s">
        <v>6166</v>
      </c>
      <c r="J1724" s="3" t="s">
        <v>6167</v>
      </c>
      <c r="K1724" s="3" t="s">
        <v>12</v>
      </c>
      <c r="L1724" s="23" t="s">
        <v>13</v>
      </c>
    </row>
    <row r="1725" spans="1:12" ht="43.8" customHeight="1">
      <c r="A1725" s="3" t="s">
        <v>25</v>
      </c>
      <c r="B1725" s="4" t="s">
        <v>24</v>
      </c>
      <c r="C1725" s="4" t="s">
        <v>6168</v>
      </c>
      <c r="D1725" s="4" t="s">
        <v>27</v>
      </c>
      <c r="E1725" s="4" t="s">
        <v>5164</v>
      </c>
      <c r="F1725" s="6">
        <v>972723936</v>
      </c>
      <c r="G1725" s="4" t="s">
        <v>6169</v>
      </c>
      <c r="H1725" s="4"/>
      <c r="I1725" s="3" t="s">
        <v>6170</v>
      </c>
      <c r="J1725" s="3" t="s">
        <v>6171</v>
      </c>
      <c r="K1725" s="3" t="s">
        <v>12</v>
      </c>
      <c r="L1725" s="23" t="s">
        <v>13</v>
      </c>
    </row>
    <row r="1726" spans="1:12" ht="43.8" customHeight="1">
      <c r="A1726" s="3" t="s">
        <v>6157</v>
      </c>
      <c r="B1726" s="4" t="s">
        <v>6158</v>
      </c>
      <c r="C1726" s="4" t="s">
        <v>6172</v>
      </c>
      <c r="D1726" s="4" t="s">
        <v>8424</v>
      </c>
      <c r="E1726" s="4" t="s">
        <v>8424</v>
      </c>
      <c r="F1726" s="6" t="s">
        <v>8424</v>
      </c>
      <c r="G1726" s="4" t="s">
        <v>6173</v>
      </c>
      <c r="H1726" s="4"/>
      <c r="I1726" s="3" t="s">
        <v>6174</v>
      </c>
      <c r="J1726" s="3" t="s">
        <v>6175</v>
      </c>
      <c r="K1726" s="3" t="s">
        <v>121</v>
      </c>
      <c r="L1726" s="23" t="s">
        <v>32</v>
      </c>
    </row>
    <row r="1727" spans="1:12" ht="43.8" customHeight="1">
      <c r="A1727" s="3" t="s">
        <v>155</v>
      </c>
      <c r="B1727" s="4" t="s">
        <v>156</v>
      </c>
      <c r="C1727" s="4" t="str">
        <f>B1727</f>
        <v>Solidarité et Jalons pour le Travail</v>
      </c>
      <c r="D1727" s="4" t="s">
        <v>7899</v>
      </c>
      <c r="E1727" s="4" t="s">
        <v>6176</v>
      </c>
      <c r="F1727" s="6">
        <v>169055533</v>
      </c>
      <c r="G1727" s="4" t="s">
        <v>6177</v>
      </c>
      <c r="H1727" s="4"/>
      <c r="I1727" s="3" t="s">
        <v>6178</v>
      </c>
      <c r="J1727" s="3" t="s">
        <v>6179</v>
      </c>
      <c r="K1727" s="3" t="s">
        <v>12</v>
      </c>
      <c r="L1727" s="23" t="s">
        <v>13</v>
      </c>
    </row>
    <row r="1728" spans="1:12" ht="43.8" customHeight="1">
      <c r="A1728" s="3" t="s">
        <v>155</v>
      </c>
      <c r="B1728" s="4" t="s">
        <v>156</v>
      </c>
      <c r="C1728" s="4" t="s">
        <v>5061</v>
      </c>
      <c r="D1728" s="4" t="s">
        <v>7899</v>
      </c>
      <c r="E1728" s="4" t="s">
        <v>6176</v>
      </c>
      <c r="F1728" s="6">
        <v>169880328</v>
      </c>
      <c r="G1728" s="4" t="s">
        <v>6180</v>
      </c>
      <c r="H1728" s="4"/>
      <c r="I1728" s="3" t="s">
        <v>6181</v>
      </c>
      <c r="J1728" s="3" t="s">
        <v>6182</v>
      </c>
      <c r="K1728" s="3"/>
      <c r="L1728" s="23" t="s">
        <v>69</v>
      </c>
    </row>
    <row r="1729" spans="1:12" ht="43.8" customHeight="1">
      <c r="A1729" s="3" t="s">
        <v>155</v>
      </c>
      <c r="B1729" s="4" t="s">
        <v>156</v>
      </c>
      <c r="C1729" s="4" t="s">
        <v>6183</v>
      </c>
      <c r="D1729" s="4" t="s">
        <v>7831</v>
      </c>
      <c r="E1729" s="4" t="s">
        <v>8424</v>
      </c>
      <c r="F1729" s="6" t="s">
        <v>8424</v>
      </c>
      <c r="G1729" s="4" t="s">
        <v>6184</v>
      </c>
      <c r="H1729" s="4"/>
      <c r="I1729" s="3" t="s">
        <v>6185</v>
      </c>
      <c r="J1729" s="3" t="s">
        <v>6186</v>
      </c>
      <c r="K1729" s="3" t="s">
        <v>12</v>
      </c>
      <c r="L1729" s="23" t="s">
        <v>13</v>
      </c>
    </row>
    <row r="1730" spans="1:12" ht="43.8" customHeight="1">
      <c r="A1730" s="3" t="s">
        <v>1802</v>
      </c>
      <c r="B1730" s="4" t="s">
        <v>1803</v>
      </c>
      <c r="C1730" s="4" t="s">
        <v>7</v>
      </c>
      <c r="D1730" s="4" t="s">
        <v>7373</v>
      </c>
      <c r="E1730" s="4" t="s">
        <v>6187</v>
      </c>
      <c r="F1730" s="6">
        <v>169910046</v>
      </c>
      <c r="G1730" s="4" t="s">
        <v>6188</v>
      </c>
      <c r="H1730" s="4"/>
      <c r="I1730" s="3" t="s">
        <v>6185</v>
      </c>
      <c r="J1730" s="3" t="s">
        <v>6186</v>
      </c>
      <c r="K1730" s="3"/>
      <c r="L1730" s="23" t="s">
        <v>69</v>
      </c>
    </row>
    <row r="1731" spans="1:12" ht="43.8" customHeight="1">
      <c r="A1731" s="3" t="s">
        <v>5541</v>
      </c>
      <c r="B1731" s="4" t="s">
        <v>5542</v>
      </c>
      <c r="C1731" s="4" t="s">
        <v>7</v>
      </c>
      <c r="D1731" s="4" t="s">
        <v>7900</v>
      </c>
      <c r="E1731" s="4" t="s">
        <v>6189</v>
      </c>
      <c r="F1731" s="6">
        <v>160776333</v>
      </c>
      <c r="G1731" s="4" t="s">
        <v>6190</v>
      </c>
      <c r="H1731" s="4"/>
      <c r="I1731" s="3" t="s">
        <v>6191</v>
      </c>
      <c r="J1731" s="3" t="s">
        <v>6192</v>
      </c>
      <c r="K1731" s="3"/>
      <c r="L1731" s="23" t="s">
        <v>69</v>
      </c>
    </row>
    <row r="1732" spans="1:12" ht="43.8" customHeight="1">
      <c r="A1732" s="3" t="s">
        <v>6157</v>
      </c>
      <c r="B1732" s="4" t="s">
        <v>6158</v>
      </c>
      <c r="C1732" s="4" t="s">
        <v>6193</v>
      </c>
      <c r="D1732" s="4" t="s">
        <v>8424</v>
      </c>
      <c r="E1732" s="4" t="s">
        <v>8424</v>
      </c>
      <c r="F1732" s="6" t="s">
        <v>8424</v>
      </c>
      <c r="G1732" s="4" t="s">
        <v>6194</v>
      </c>
      <c r="H1732" s="4"/>
      <c r="I1732" s="3" t="s">
        <v>6191</v>
      </c>
      <c r="J1732" s="3" t="s">
        <v>6192</v>
      </c>
      <c r="K1732" s="3" t="s">
        <v>12</v>
      </c>
      <c r="L1732" s="23" t="s">
        <v>13</v>
      </c>
    </row>
    <row r="1733" spans="1:12" ht="43.8" customHeight="1">
      <c r="A1733" s="3" t="s">
        <v>5170</v>
      </c>
      <c r="B1733" s="4" t="s">
        <v>5171</v>
      </c>
      <c r="C1733" s="4" t="str">
        <f>B1733</f>
        <v>FAIRE</v>
      </c>
      <c r="D1733" s="4" t="s">
        <v>7901</v>
      </c>
      <c r="E1733" s="4" t="s">
        <v>5172</v>
      </c>
      <c r="F1733" s="6">
        <v>646226190</v>
      </c>
      <c r="G1733" s="4" t="s">
        <v>6195</v>
      </c>
      <c r="H1733" s="4"/>
      <c r="I1733" s="3" t="s">
        <v>6196</v>
      </c>
      <c r="J1733" s="3" t="s">
        <v>6197</v>
      </c>
      <c r="K1733" s="3" t="s">
        <v>12</v>
      </c>
      <c r="L1733" s="23" t="s">
        <v>13</v>
      </c>
    </row>
    <row r="1734" spans="1:12" ht="43.8" customHeight="1">
      <c r="A1734" s="3" t="s">
        <v>25</v>
      </c>
      <c r="B1734" s="4" t="s">
        <v>24</v>
      </c>
      <c r="C1734" s="4" t="s">
        <v>6198</v>
      </c>
      <c r="D1734" s="4" t="s">
        <v>27</v>
      </c>
      <c r="E1734" s="4" t="s">
        <v>5164</v>
      </c>
      <c r="F1734" s="6">
        <v>972723936</v>
      </c>
      <c r="G1734" s="4" t="s">
        <v>6199</v>
      </c>
      <c r="H1734" s="4"/>
      <c r="I1734" s="3" t="s">
        <v>6200</v>
      </c>
      <c r="J1734" s="3" t="s">
        <v>6201</v>
      </c>
      <c r="K1734" s="3" t="s">
        <v>12</v>
      </c>
      <c r="L1734" s="23" t="s">
        <v>13</v>
      </c>
    </row>
    <row r="1735" spans="1:12" ht="43.8" customHeight="1">
      <c r="A1735" s="3" t="s">
        <v>1207</v>
      </c>
      <c r="B1735" s="4" t="s">
        <v>1208</v>
      </c>
      <c r="C1735" s="4" t="s">
        <v>6202</v>
      </c>
      <c r="D1735" s="4" t="s">
        <v>7902</v>
      </c>
      <c r="E1735" s="4" t="s">
        <v>6203</v>
      </c>
      <c r="F1735" s="6" t="s">
        <v>6204</v>
      </c>
      <c r="G1735" s="4" t="s">
        <v>6205</v>
      </c>
      <c r="H1735" s="4"/>
      <c r="I1735" s="3" t="s">
        <v>6206</v>
      </c>
      <c r="J1735" s="3" t="s">
        <v>6207</v>
      </c>
      <c r="K1735" s="3" t="s">
        <v>12</v>
      </c>
      <c r="L1735" s="23" t="s">
        <v>13</v>
      </c>
    </row>
    <row r="1736" spans="1:12" ht="43.8" customHeight="1">
      <c r="A1736" s="3" t="s">
        <v>1802</v>
      </c>
      <c r="B1736" s="4" t="s">
        <v>1803</v>
      </c>
      <c r="C1736" s="4" t="s">
        <v>46</v>
      </c>
      <c r="D1736" s="4" t="s">
        <v>7373</v>
      </c>
      <c r="E1736" s="4" t="s">
        <v>1818</v>
      </c>
      <c r="F1736" s="6">
        <v>148409980</v>
      </c>
      <c r="G1736" s="4" t="s">
        <v>6208</v>
      </c>
      <c r="H1736" s="4"/>
      <c r="I1736" s="3" t="s">
        <v>6206</v>
      </c>
      <c r="J1736" s="3" t="s">
        <v>6207</v>
      </c>
      <c r="K1736" s="3"/>
      <c r="L1736" s="23" t="s">
        <v>69</v>
      </c>
    </row>
    <row r="1737" spans="1:12" ht="43.8" customHeight="1">
      <c r="A1737" s="3" t="s">
        <v>202</v>
      </c>
      <c r="B1737" s="4" t="s">
        <v>203</v>
      </c>
      <c r="C1737" s="4" t="s">
        <v>6209</v>
      </c>
      <c r="D1737" s="4" t="s">
        <v>7623</v>
      </c>
      <c r="E1737" s="4" t="s">
        <v>3551</v>
      </c>
      <c r="F1737" s="6">
        <v>602110715</v>
      </c>
      <c r="G1737" s="4" t="s">
        <v>6210</v>
      </c>
      <c r="H1737" s="4"/>
      <c r="I1737" s="3" t="s">
        <v>6206</v>
      </c>
      <c r="J1737" s="3" t="s">
        <v>6207</v>
      </c>
      <c r="K1737" s="3" t="s">
        <v>207</v>
      </c>
      <c r="L1737" s="23" t="s">
        <v>13</v>
      </c>
    </row>
    <row r="1738" spans="1:12" ht="43.8" customHeight="1">
      <c r="A1738" s="3" t="s">
        <v>6211</v>
      </c>
      <c r="B1738" s="4" t="s">
        <v>6212</v>
      </c>
      <c r="C1738" s="4" t="s">
        <v>6213</v>
      </c>
      <c r="D1738" s="4" t="s">
        <v>7903</v>
      </c>
      <c r="E1738" s="4" t="s">
        <v>6214</v>
      </c>
      <c r="F1738" s="6">
        <v>146999292</v>
      </c>
      <c r="G1738" s="4" t="s">
        <v>6215</v>
      </c>
      <c r="H1738" s="4"/>
      <c r="I1738" s="3" t="s">
        <v>6206</v>
      </c>
      <c r="J1738" s="3" t="s">
        <v>6207</v>
      </c>
      <c r="K1738" s="3" t="s">
        <v>121</v>
      </c>
      <c r="L1738" s="23" t="s">
        <v>32</v>
      </c>
    </row>
    <row r="1739" spans="1:12" ht="43.8" customHeight="1">
      <c r="A1739" s="3" t="s">
        <v>25</v>
      </c>
      <c r="B1739" s="4" t="s">
        <v>24</v>
      </c>
      <c r="C1739" s="4" t="s">
        <v>6216</v>
      </c>
      <c r="D1739" s="4" t="s">
        <v>27</v>
      </c>
      <c r="E1739" s="4" t="s">
        <v>5164</v>
      </c>
      <c r="F1739" s="6">
        <v>972723936</v>
      </c>
      <c r="G1739" s="4" t="s">
        <v>6217</v>
      </c>
      <c r="H1739" s="4"/>
      <c r="I1739" s="3" t="s">
        <v>6206</v>
      </c>
      <c r="J1739" s="3" t="s">
        <v>6207</v>
      </c>
      <c r="K1739" s="3" t="s">
        <v>31</v>
      </c>
      <c r="L1739" s="23" t="s">
        <v>32</v>
      </c>
    </row>
    <row r="1740" spans="1:12" ht="43.8" customHeight="1">
      <c r="A1740" s="3" t="s">
        <v>5170</v>
      </c>
      <c r="B1740" s="4" t="s">
        <v>5171</v>
      </c>
      <c r="C1740" s="4" t="s">
        <v>6218</v>
      </c>
      <c r="D1740" s="4" t="s">
        <v>7904</v>
      </c>
      <c r="E1740" s="4" t="s">
        <v>6219</v>
      </c>
      <c r="F1740" s="6">
        <v>673880066</v>
      </c>
      <c r="G1740" s="4" t="s">
        <v>6220</v>
      </c>
      <c r="H1740" s="4"/>
      <c r="I1740" s="3" t="s">
        <v>6206</v>
      </c>
      <c r="J1740" s="3" t="s">
        <v>6207</v>
      </c>
      <c r="K1740" s="3"/>
      <c r="L1740" s="23" t="s">
        <v>69</v>
      </c>
    </row>
    <row r="1741" spans="1:12" ht="43.8" customHeight="1">
      <c r="A1741" s="3">
        <v>518191507</v>
      </c>
      <c r="B1741" s="4" t="s">
        <v>1306</v>
      </c>
      <c r="C1741" s="4" t="s">
        <v>6221</v>
      </c>
      <c r="D1741" s="17" t="s">
        <v>8425</v>
      </c>
      <c r="E1741" s="1" t="s">
        <v>8426</v>
      </c>
      <c r="F1741" s="9" t="s">
        <v>8427</v>
      </c>
      <c r="G1741" s="4" t="s">
        <v>6222</v>
      </c>
      <c r="H1741" s="4"/>
      <c r="I1741" s="3" t="s">
        <v>6206</v>
      </c>
      <c r="J1741" s="3" t="s">
        <v>6207</v>
      </c>
      <c r="K1741" s="3" t="s">
        <v>12</v>
      </c>
      <c r="L1741" s="23" t="s">
        <v>13</v>
      </c>
    </row>
    <row r="1742" spans="1:12" ht="43.8" customHeight="1">
      <c r="A1742" s="3" t="s">
        <v>1860</v>
      </c>
      <c r="B1742" s="4" t="s">
        <v>1861</v>
      </c>
      <c r="C1742" s="4" t="s">
        <v>6207</v>
      </c>
      <c r="D1742" s="4" t="s">
        <v>7381</v>
      </c>
      <c r="E1742" s="4" t="s">
        <v>1862</v>
      </c>
      <c r="F1742" s="6">
        <v>800943372</v>
      </c>
      <c r="G1742" s="4" t="s">
        <v>6223</v>
      </c>
      <c r="H1742" s="4"/>
      <c r="I1742" s="3" t="s">
        <v>6206</v>
      </c>
      <c r="J1742" s="3" t="s">
        <v>6207</v>
      </c>
      <c r="K1742" s="3" t="s">
        <v>668</v>
      </c>
      <c r="L1742" s="23" t="s">
        <v>13</v>
      </c>
    </row>
    <row r="1743" spans="1:12" ht="43.8" customHeight="1">
      <c r="A1743" s="3" t="s">
        <v>150</v>
      </c>
      <c r="B1743" s="4" t="s">
        <v>151</v>
      </c>
      <c r="C1743" s="4" t="s">
        <v>6224</v>
      </c>
      <c r="D1743" s="4" t="s">
        <v>7905</v>
      </c>
      <c r="E1743" s="4" t="s">
        <v>6225</v>
      </c>
      <c r="F1743" s="6">
        <v>155389393</v>
      </c>
      <c r="G1743" s="4" t="s">
        <v>6226</v>
      </c>
      <c r="H1743" s="4"/>
      <c r="I1743" s="3" t="s">
        <v>6227</v>
      </c>
      <c r="J1743" s="3" t="s">
        <v>6228</v>
      </c>
      <c r="K1743" s="3" t="s">
        <v>12</v>
      </c>
      <c r="L1743" s="23" t="s">
        <v>13</v>
      </c>
    </row>
    <row r="1744" spans="1:12" ht="43.8" customHeight="1">
      <c r="A1744" s="3" t="s">
        <v>6211</v>
      </c>
      <c r="B1744" s="4" t="s">
        <v>6212</v>
      </c>
      <c r="C1744" s="4" t="s">
        <v>6229</v>
      </c>
      <c r="D1744" s="4" t="s">
        <v>7903</v>
      </c>
      <c r="E1744" s="4" t="s">
        <v>6214</v>
      </c>
      <c r="F1744" s="6">
        <v>146999292</v>
      </c>
      <c r="G1744" s="4" t="s">
        <v>6230</v>
      </c>
      <c r="H1744" s="4" t="s">
        <v>6231</v>
      </c>
      <c r="I1744" s="3" t="s">
        <v>6227</v>
      </c>
      <c r="J1744" s="3" t="s">
        <v>6232</v>
      </c>
      <c r="K1744" s="3" t="s">
        <v>12</v>
      </c>
      <c r="L1744" s="23" t="s">
        <v>13</v>
      </c>
    </row>
    <row r="1745" spans="1:12" ht="43.8" customHeight="1">
      <c r="A1745" s="3" t="s">
        <v>6233</v>
      </c>
      <c r="B1745" s="4" t="s">
        <v>6234</v>
      </c>
      <c r="C1745" s="4" t="s">
        <v>6235</v>
      </c>
      <c r="D1745" s="4" t="s">
        <v>7906</v>
      </c>
      <c r="E1745" s="4" t="s">
        <v>6236</v>
      </c>
      <c r="F1745" s="6" t="s">
        <v>8219</v>
      </c>
      <c r="G1745" s="4" t="s">
        <v>6237</v>
      </c>
      <c r="H1745" s="4"/>
      <c r="I1745" s="3" t="s">
        <v>6238</v>
      </c>
      <c r="J1745" s="3" t="s">
        <v>6239</v>
      </c>
      <c r="K1745" s="3" t="s">
        <v>12</v>
      </c>
      <c r="L1745" s="23" t="s">
        <v>13</v>
      </c>
    </row>
    <row r="1746" spans="1:12" ht="43.8" customHeight="1">
      <c r="A1746" s="3" t="s">
        <v>1860</v>
      </c>
      <c r="B1746" s="4" t="s">
        <v>1861</v>
      </c>
      <c r="C1746" s="4" t="s">
        <v>6240</v>
      </c>
      <c r="D1746" s="4" t="s">
        <v>7381</v>
      </c>
      <c r="E1746" s="4" t="s">
        <v>1862</v>
      </c>
      <c r="F1746" s="6">
        <v>800943372</v>
      </c>
      <c r="G1746" s="4" t="s">
        <v>6241</v>
      </c>
      <c r="H1746" s="4"/>
      <c r="I1746" s="3" t="s">
        <v>6242</v>
      </c>
      <c r="J1746" s="3" t="s">
        <v>6240</v>
      </c>
      <c r="K1746" s="3" t="s">
        <v>668</v>
      </c>
      <c r="L1746" s="23" t="s">
        <v>13</v>
      </c>
    </row>
    <row r="1747" spans="1:12" ht="43.8" customHeight="1">
      <c r="A1747" s="3" t="s">
        <v>5211</v>
      </c>
      <c r="B1747" s="4" t="s">
        <v>5212</v>
      </c>
      <c r="C1747" s="4" t="s">
        <v>6243</v>
      </c>
      <c r="D1747" s="4" t="s">
        <v>7789</v>
      </c>
      <c r="E1747" s="4" t="s">
        <v>8424</v>
      </c>
      <c r="F1747" s="6">
        <v>663633880</v>
      </c>
      <c r="G1747" s="4" t="s">
        <v>6244</v>
      </c>
      <c r="H1747" s="4"/>
      <c r="I1747" s="3" t="s">
        <v>6245</v>
      </c>
      <c r="J1747" s="3" t="s">
        <v>6246</v>
      </c>
      <c r="K1747" s="3" t="s">
        <v>346</v>
      </c>
      <c r="L1747" s="23" t="s">
        <v>13</v>
      </c>
    </row>
    <row r="1748" spans="1:12" ht="43.8" customHeight="1">
      <c r="A1748" s="3" t="s">
        <v>6233</v>
      </c>
      <c r="B1748" s="4" t="s">
        <v>6234</v>
      </c>
      <c r="C1748" s="4" t="s">
        <v>6247</v>
      </c>
      <c r="D1748" s="4" t="s">
        <v>7906</v>
      </c>
      <c r="E1748" s="4" t="s">
        <v>6248</v>
      </c>
      <c r="F1748" s="6">
        <v>147460412</v>
      </c>
      <c r="G1748" s="4" t="s">
        <v>6249</v>
      </c>
      <c r="H1748" s="4"/>
      <c r="I1748" s="3" t="s">
        <v>6250</v>
      </c>
      <c r="J1748" s="3" t="s">
        <v>6251</v>
      </c>
      <c r="K1748" s="3" t="s">
        <v>12</v>
      </c>
      <c r="L1748" s="23" t="s">
        <v>13</v>
      </c>
    </row>
    <row r="1749" spans="1:12" ht="43.8" customHeight="1">
      <c r="A1749" s="3" t="s">
        <v>146</v>
      </c>
      <c r="B1749" s="4" t="s">
        <v>145</v>
      </c>
      <c r="C1749" s="4" t="s">
        <v>6252</v>
      </c>
      <c r="D1749" s="4" t="s">
        <v>7815</v>
      </c>
      <c r="E1749" s="4" t="s">
        <v>5444</v>
      </c>
      <c r="F1749" s="6" t="s">
        <v>8424</v>
      </c>
      <c r="G1749" s="4" t="s">
        <v>6253</v>
      </c>
      <c r="H1749" s="4" t="s">
        <v>6254</v>
      </c>
      <c r="I1749" s="3" t="s">
        <v>6255</v>
      </c>
      <c r="J1749" s="3" t="s">
        <v>7096</v>
      </c>
      <c r="K1749" s="3" t="s">
        <v>12</v>
      </c>
      <c r="L1749" s="23" t="s">
        <v>13</v>
      </c>
    </row>
    <row r="1750" spans="1:12" ht="43.8" customHeight="1">
      <c r="A1750" s="3" t="s">
        <v>6211</v>
      </c>
      <c r="B1750" s="4" t="s">
        <v>6212</v>
      </c>
      <c r="C1750" s="4" t="s">
        <v>6256</v>
      </c>
      <c r="D1750" s="4" t="s">
        <v>7903</v>
      </c>
      <c r="E1750" s="4" t="s">
        <v>6214</v>
      </c>
      <c r="F1750" s="6">
        <v>146999292</v>
      </c>
      <c r="G1750" s="4" t="s">
        <v>6257</v>
      </c>
      <c r="H1750" s="4"/>
      <c r="I1750" s="3" t="s">
        <v>6255</v>
      </c>
      <c r="J1750" s="3" t="s">
        <v>6258</v>
      </c>
      <c r="K1750" s="3" t="s">
        <v>12</v>
      </c>
      <c r="L1750" s="23" t="s">
        <v>13</v>
      </c>
    </row>
    <row r="1751" spans="1:12" ht="43.8" customHeight="1">
      <c r="A1751" s="3" t="s">
        <v>5170</v>
      </c>
      <c r="B1751" s="4" t="s">
        <v>5171</v>
      </c>
      <c r="C1751" s="4" t="str">
        <f>B1751</f>
        <v>FAIRE</v>
      </c>
      <c r="D1751" s="4" t="s">
        <v>7904</v>
      </c>
      <c r="E1751" s="4" t="s">
        <v>6219</v>
      </c>
      <c r="F1751" s="6">
        <v>673880066</v>
      </c>
      <c r="G1751" s="4" t="s">
        <v>6259</v>
      </c>
      <c r="H1751" s="4"/>
      <c r="I1751" s="3" t="s">
        <v>6255</v>
      </c>
      <c r="J1751" s="3" t="s">
        <v>6260</v>
      </c>
      <c r="K1751" s="3" t="s">
        <v>12</v>
      </c>
      <c r="L1751" s="23" t="s">
        <v>13</v>
      </c>
    </row>
    <row r="1752" spans="1:12" ht="43.8" customHeight="1">
      <c r="A1752" s="3" t="s">
        <v>2635</v>
      </c>
      <c r="B1752" s="4" t="s">
        <v>2636</v>
      </c>
      <c r="C1752" s="4" t="s">
        <v>6261</v>
      </c>
      <c r="D1752" s="4" t="s">
        <v>7907</v>
      </c>
      <c r="E1752" s="4" t="s">
        <v>6262</v>
      </c>
      <c r="F1752" s="6">
        <v>146881021</v>
      </c>
      <c r="G1752" s="4" t="s">
        <v>6263</v>
      </c>
      <c r="H1752" s="4"/>
      <c r="I1752" s="3" t="s">
        <v>6255</v>
      </c>
      <c r="J1752" s="3" t="s">
        <v>7096</v>
      </c>
      <c r="K1752" s="3" t="s">
        <v>370</v>
      </c>
      <c r="L1752" s="23" t="s">
        <v>13</v>
      </c>
    </row>
    <row r="1753" spans="1:12" ht="43.8" customHeight="1">
      <c r="A1753" s="3" t="s">
        <v>155</v>
      </c>
      <c r="B1753" s="4" t="s">
        <v>156</v>
      </c>
      <c r="C1753" s="4" t="s">
        <v>1839</v>
      </c>
      <c r="D1753" s="4" t="s">
        <v>7673</v>
      </c>
      <c r="E1753" s="4" t="s">
        <v>4179</v>
      </c>
      <c r="F1753" s="6">
        <v>146499404</v>
      </c>
      <c r="G1753" s="4" t="s">
        <v>6264</v>
      </c>
      <c r="H1753" s="4"/>
      <c r="I1753" s="3" t="s">
        <v>6265</v>
      </c>
      <c r="J1753" s="3" t="s">
        <v>6266</v>
      </c>
      <c r="K1753" s="3"/>
      <c r="L1753" s="23" t="s">
        <v>69</v>
      </c>
    </row>
    <row r="1754" spans="1:12" ht="43.8" customHeight="1">
      <c r="A1754" s="3" t="s">
        <v>155</v>
      </c>
      <c r="B1754" s="4" t="s">
        <v>156</v>
      </c>
      <c r="C1754" s="4" t="s">
        <v>7</v>
      </c>
      <c r="D1754" s="4" t="s">
        <v>7908</v>
      </c>
      <c r="E1754" s="4" t="s">
        <v>6267</v>
      </c>
      <c r="F1754" s="6">
        <v>141608410</v>
      </c>
      <c r="G1754" s="4" t="s">
        <v>6268</v>
      </c>
      <c r="H1754" s="4"/>
      <c r="I1754" s="3" t="s">
        <v>6269</v>
      </c>
      <c r="J1754" s="3" t="s">
        <v>6270</v>
      </c>
      <c r="K1754" s="3"/>
      <c r="L1754" s="23" t="s">
        <v>69</v>
      </c>
    </row>
    <row r="1755" spans="1:12" ht="43.8" customHeight="1">
      <c r="A1755" s="3" t="s">
        <v>155</v>
      </c>
      <c r="B1755" s="4" t="s">
        <v>156</v>
      </c>
      <c r="C1755" s="4" t="str">
        <f>B1755</f>
        <v>Solidarité et Jalons pour le Travail</v>
      </c>
      <c r="D1755" s="4" t="s">
        <v>7908</v>
      </c>
      <c r="E1755" s="4" t="s">
        <v>6267</v>
      </c>
      <c r="F1755" s="6">
        <v>148918359</v>
      </c>
      <c r="G1755" s="4" t="s">
        <v>6271</v>
      </c>
      <c r="H1755" s="4"/>
      <c r="I1755" s="3" t="s">
        <v>6269</v>
      </c>
      <c r="J1755" s="3" t="s">
        <v>6270</v>
      </c>
      <c r="K1755" s="3" t="s">
        <v>12</v>
      </c>
      <c r="L1755" s="23" t="s">
        <v>13</v>
      </c>
    </row>
    <row r="1756" spans="1:12" ht="43.8" customHeight="1">
      <c r="A1756" s="3" t="s">
        <v>155</v>
      </c>
      <c r="B1756" s="4" t="s">
        <v>156</v>
      </c>
      <c r="C1756" s="4" t="s">
        <v>3036</v>
      </c>
      <c r="D1756" s="4" t="s">
        <v>7831</v>
      </c>
      <c r="E1756" s="4" t="s">
        <v>6272</v>
      </c>
      <c r="F1756" s="6">
        <v>149888060</v>
      </c>
      <c r="G1756" s="4" t="s">
        <v>6273</v>
      </c>
      <c r="H1756" s="4"/>
      <c r="I1756" s="3" t="s">
        <v>6274</v>
      </c>
      <c r="J1756" s="3" t="s">
        <v>6275</v>
      </c>
      <c r="K1756" s="3" t="s">
        <v>12</v>
      </c>
      <c r="L1756" s="23" t="s">
        <v>13</v>
      </c>
    </row>
    <row r="1757" spans="1:12" ht="43.8" customHeight="1">
      <c r="A1757" s="3" t="s">
        <v>1305</v>
      </c>
      <c r="B1757" s="4" t="s">
        <v>1306</v>
      </c>
      <c r="C1757" s="4" t="s">
        <v>6276</v>
      </c>
      <c r="D1757" s="4" t="s">
        <v>7909</v>
      </c>
      <c r="E1757" s="4" t="s">
        <v>6277</v>
      </c>
      <c r="F1757" s="6">
        <v>141631320</v>
      </c>
      <c r="G1757" s="4" t="s">
        <v>6278</v>
      </c>
      <c r="H1757" s="4"/>
      <c r="I1757" s="3" t="s">
        <v>6274</v>
      </c>
      <c r="J1757" s="3" t="s">
        <v>6275</v>
      </c>
      <c r="K1757" s="3" t="s">
        <v>12</v>
      </c>
      <c r="L1757" s="23" t="s">
        <v>13</v>
      </c>
    </row>
    <row r="1758" spans="1:12" ht="43.8" customHeight="1">
      <c r="A1758" s="3" t="s">
        <v>155</v>
      </c>
      <c r="B1758" s="4" t="s">
        <v>156</v>
      </c>
      <c r="C1758" s="4" t="str">
        <f>B1758</f>
        <v>Solidarité et Jalons pour le Travail</v>
      </c>
      <c r="D1758" s="4" t="s">
        <v>7910</v>
      </c>
      <c r="E1758" s="4" t="s">
        <v>4381</v>
      </c>
      <c r="F1758" s="6">
        <v>149888060</v>
      </c>
      <c r="G1758" s="4" t="s">
        <v>6279</v>
      </c>
      <c r="H1758" s="4"/>
      <c r="I1758" s="3" t="s">
        <v>6274</v>
      </c>
      <c r="J1758" s="3" t="s">
        <v>6275</v>
      </c>
      <c r="K1758" s="3" t="s">
        <v>12</v>
      </c>
      <c r="L1758" s="23" t="s">
        <v>13</v>
      </c>
    </row>
    <row r="1759" spans="1:12" ht="43.8" customHeight="1">
      <c r="A1759" s="3" t="s">
        <v>6280</v>
      </c>
      <c r="B1759" s="4" t="s">
        <v>6281</v>
      </c>
      <c r="C1759" s="4" t="s">
        <v>6282</v>
      </c>
      <c r="D1759" s="4" t="s">
        <v>7911</v>
      </c>
      <c r="E1759" s="4" t="s">
        <v>6284</v>
      </c>
      <c r="F1759" s="6">
        <v>149884429</v>
      </c>
      <c r="G1759" s="4" t="s">
        <v>6285</v>
      </c>
      <c r="H1759" s="4"/>
      <c r="I1759" s="3" t="s">
        <v>6274</v>
      </c>
      <c r="J1759" s="3" t="s">
        <v>6275</v>
      </c>
      <c r="K1759" s="3" t="s">
        <v>883</v>
      </c>
      <c r="L1759" s="23" t="s">
        <v>13</v>
      </c>
    </row>
    <row r="1760" spans="1:12" ht="43.8" customHeight="1">
      <c r="A1760" s="3" t="s">
        <v>6287</v>
      </c>
      <c r="B1760" s="4" t="s">
        <v>6286</v>
      </c>
      <c r="C1760" s="4" t="s">
        <v>6288</v>
      </c>
      <c r="D1760" s="4" t="s">
        <v>7912</v>
      </c>
      <c r="E1760" s="4" t="s">
        <v>6289</v>
      </c>
      <c r="F1760" s="6">
        <v>186955010</v>
      </c>
      <c r="G1760" s="4" t="s">
        <v>6290</v>
      </c>
      <c r="H1760" s="4"/>
      <c r="I1760" s="3" t="s">
        <v>6274</v>
      </c>
      <c r="J1760" s="3" t="s">
        <v>6275</v>
      </c>
      <c r="K1760" s="3" t="s">
        <v>12</v>
      </c>
      <c r="L1760" s="23" t="s">
        <v>13</v>
      </c>
    </row>
    <row r="1761" spans="1:12" ht="43.8" customHeight="1">
      <c r="A1761" s="3" t="s">
        <v>849</v>
      </c>
      <c r="B1761" s="4" t="s">
        <v>850</v>
      </c>
      <c r="C1761" s="4" t="s">
        <v>6291</v>
      </c>
      <c r="D1761" s="4" t="s">
        <v>27</v>
      </c>
      <c r="E1761" s="4" t="s">
        <v>5164</v>
      </c>
      <c r="F1761" s="6">
        <v>972723936</v>
      </c>
      <c r="G1761" s="4" t="s">
        <v>6292</v>
      </c>
      <c r="H1761" s="4"/>
      <c r="I1761" s="3" t="s">
        <v>6274</v>
      </c>
      <c r="J1761" s="3" t="s">
        <v>6275</v>
      </c>
      <c r="K1761" s="3" t="s">
        <v>31</v>
      </c>
      <c r="L1761" s="23" t="s">
        <v>32</v>
      </c>
    </row>
    <row r="1762" spans="1:12" ht="43.8" customHeight="1">
      <c r="A1762" s="3" t="s">
        <v>25</v>
      </c>
      <c r="B1762" s="4" t="s">
        <v>24</v>
      </c>
      <c r="C1762" s="4" t="s">
        <v>6293</v>
      </c>
      <c r="D1762" s="4" t="s">
        <v>27</v>
      </c>
      <c r="E1762" s="4" t="s">
        <v>5164</v>
      </c>
      <c r="F1762" s="6">
        <v>972723936</v>
      </c>
      <c r="G1762" s="4" t="s">
        <v>6292</v>
      </c>
      <c r="H1762" s="4"/>
      <c r="I1762" s="3" t="s">
        <v>6274</v>
      </c>
      <c r="J1762" s="3" t="s">
        <v>6275</v>
      </c>
      <c r="K1762" s="3" t="s">
        <v>12</v>
      </c>
      <c r="L1762" s="23" t="s">
        <v>13</v>
      </c>
    </row>
    <row r="1763" spans="1:12" ht="43.8" customHeight="1">
      <c r="A1763" s="3" t="s">
        <v>5200</v>
      </c>
      <c r="B1763" s="4" t="s">
        <v>5199</v>
      </c>
      <c r="C1763" s="4" t="s">
        <v>6294</v>
      </c>
      <c r="D1763" s="4" t="s">
        <v>7787</v>
      </c>
      <c r="E1763" s="4" t="s">
        <v>5202</v>
      </c>
      <c r="F1763" s="6">
        <v>148488889</v>
      </c>
      <c r="G1763" s="4" t="s">
        <v>6295</v>
      </c>
      <c r="H1763" s="4"/>
      <c r="I1763" s="3" t="s">
        <v>6296</v>
      </c>
      <c r="J1763" s="3" t="s">
        <v>6298</v>
      </c>
      <c r="K1763" s="3" t="s">
        <v>883</v>
      </c>
      <c r="L1763" s="23" t="s">
        <v>13</v>
      </c>
    </row>
    <row r="1764" spans="1:12" ht="43.8" customHeight="1">
      <c r="A1764" s="3" t="s">
        <v>5463</v>
      </c>
      <c r="B1764" s="4" t="s">
        <v>5464</v>
      </c>
      <c r="C1764" s="4" t="s">
        <v>1096</v>
      </c>
      <c r="D1764" s="4" t="s">
        <v>7819</v>
      </c>
      <c r="E1764" s="4" t="s">
        <v>5465</v>
      </c>
      <c r="F1764" s="6">
        <v>164395156</v>
      </c>
      <c r="G1764" s="4" t="s">
        <v>6297</v>
      </c>
      <c r="H1764" s="4"/>
      <c r="I1764" s="3" t="s">
        <v>6296</v>
      </c>
      <c r="J1764" s="3" t="s">
        <v>6298</v>
      </c>
      <c r="K1764" s="3" t="s">
        <v>12</v>
      </c>
      <c r="L1764" s="23" t="s">
        <v>13</v>
      </c>
    </row>
    <row r="1765" spans="1:12" ht="43.8" customHeight="1">
      <c r="A1765" s="3" t="s">
        <v>3830</v>
      </c>
      <c r="B1765" s="4" t="s">
        <v>3831</v>
      </c>
      <c r="C1765" s="4" t="s">
        <v>6299</v>
      </c>
      <c r="D1765" s="4" t="s">
        <v>7633</v>
      </c>
      <c r="E1765" s="4" t="s">
        <v>3833</v>
      </c>
      <c r="F1765" s="6">
        <v>148130266</v>
      </c>
      <c r="G1765" s="4" t="s">
        <v>6300</v>
      </c>
      <c r="H1765" s="4"/>
      <c r="I1765" s="3" t="s">
        <v>6301</v>
      </c>
      <c r="J1765" s="3" t="s">
        <v>6305</v>
      </c>
      <c r="K1765" s="3" t="s">
        <v>883</v>
      </c>
      <c r="L1765" s="23" t="s">
        <v>13</v>
      </c>
    </row>
    <row r="1766" spans="1:12" ht="43.8" customHeight="1">
      <c r="A1766" s="3" t="s">
        <v>6302</v>
      </c>
      <c r="B1766" s="4" t="s">
        <v>6303</v>
      </c>
      <c r="C1766" s="4" t="s">
        <v>66</v>
      </c>
      <c r="D1766" s="4" t="s">
        <v>7913</v>
      </c>
      <c r="E1766" s="4" t="s">
        <v>6304</v>
      </c>
      <c r="F1766" s="6">
        <v>148373170</v>
      </c>
      <c r="G1766" s="4" t="s">
        <v>6300</v>
      </c>
      <c r="H1766" s="4"/>
      <c r="I1766" s="3" t="s">
        <v>6301</v>
      </c>
      <c r="J1766" s="3" t="s">
        <v>6305</v>
      </c>
      <c r="K1766" s="3"/>
      <c r="L1766" s="23" t="s">
        <v>69</v>
      </c>
    </row>
    <row r="1767" spans="1:12" ht="43.8" customHeight="1">
      <c r="A1767" s="3" t="s">
        <v>6306</v>
      </c>
      <c r="B1767" s="4" t="s">
        <v>6307</v>
      </c>
      <c r="C1767" s="4" t="s">
        <v>6308</v>
      </c>
      <c r="D1767" s="4" t="s">
        <v>7914</v>
      </c>
      <c r="E1767" s="4" t="s">
        <v>6309</v>
      </c>
      <c r="F1767" s="6" t="s">
        <v>6310</v>
      </c>
      <c r="G1767" s="4" t="s">
        <v>6311</v>
      </c>
      <c r="H1767" s="4"/>
      <c r="I1767" s="3" t="s">
        <v>6312</v>
      </c>
      <c r="J1767" s="3" t="s">
        <v>6313</v>
      </c>
      <c r="K1767" s="3"/>
      <c r="L1767" s="23" t="s">
        <v>32</v>
      </c>
    </row>
    <row r="1768" spans="1:12" ht="43.8" customHeight="1">
      <c r="A1768" s="3" t="s">
        <v>6314</v>
      </c>
      <c r="B1768" s="4" t="s">
        <v>6315</v>
      </c>
      <c r="C1768" s="4" t="s">
        <v>6316</v>
      </c>
      <c r="D1768" s="4" t="s">
        <v>7915</v>
      </c>
      <c r="E1768" s="4" t="s">
        <v>6317</v>
      </c>
      <c r="F1768" s="6">
        <v>143051414</v>
      </c>
      <c r="G1768" s="4" t="s">
        <v>6318</v>
      </c>
      <c r="H1768" s="4"/>
      <c r="I1768" s="3" t="s">
        <v>6312</v>
      </c>
      <c r="J1768" s="3" t="s">
        <v>6319</v>
      </c>
      <c r="K1768" s="3" t="s">
        <v>12</v>
      </c>
      <c r="L1768" s="23" t="s">
        <v>13</v>
      </c>
    </row>
    <row r="1769" spans="1:12" ht="43.8" customHeight="1">
      <c r="A1769" s="3" t="s">
        <v>1802</v>
      </c>
      <c r="B1769" s="4" t="s">
        <v>1803</v>
      </c>
      <c r="C1769" s="4" t="s">
        <v>486</v>
      </c>
      <c r="D1769" s="4" t="s">
        <v>7373</v>
      </c>
      <c r="E1769" s="4" t="s">
        <v>1818</v>
      </c>
      <c r="F1769" s="6">
        <v>148409980</v>
      </c>
      <c r="G1769" s="4" t="s">
        <v>6320</v>
      </c>
      <c r="H1769" s="4"/>
      <c r="I1769" s="3" t="s">
        <v>6321</v>
      </c>
      <c r="J1769" s="3" t="s">
        <v>6322</v>
      </c>
      <c r="K1769" s="3"/>
      <c r="L1769" s="23" t="s">
        <v>69</v>
      </c>
    </row>
    <row r="1770" spans="1:12" ht="43.8" customHeight="1">
      <c r="A1770" s="3" t="s">
        <v>5250</v>
      </c>
      <c r="B1770" s="4" t="s">
        <v>5251</v>
      </c>
      <c r="C1770" s="4" t="str">
        <f>B1770</f>
        <v>EPIE FORMATION</v>
      </c>
      <c r="D1770" s="4" t="s">
        <v>7916</v>
      </c>
      <c r="E1770" s="4" t="s">
        <v>6323</v>
      </c>
      <c r="F1770" s="6">
        <v>155872080</v>
      </c>
      <c r="G1770" s="4" t="s">
        <v>6324</v>
      </c>
      <c r="H1770" s="4"/>
      <c r="I1770" s="3" t="s">
        <v>6321</v>
      </c>
      <c r="J1770" s="3" t="s">
        <v>6322</v>
      </c>
      <c r="K1770" s="3" t="s">
        <v>12</v>
      </c>
      <c r="L1770" s="23" t="s">
        <v>13</v>
      </c>
    </row>
    <row r="1771" spans="1:12" ht="43.8" customHeight="1">
      <c r="A1771" s="3" t="s">
        <v>6287</v>
      </c>
      <c r="B1771" s="4" t="s">
        <v>6286</v>
      </c>
      <c r="C1771" s="4" t="s">
        <v>6325</v>
      </c>
      <c r="D1771" s="4" t="s">
        <v>7912</v>
      </c>
      <c r="E1771" s="4" t="s">
        <v>6289</v>
      </c>
      <c r="F1771" s="6">
        <v>186955010</v>
      </c>
      <c r="G1771" s="4" t="s">
        <v>6326</v>
      </c>
      <c r="H1771" s="4"/>
      <c r="I1771" s="3" t="s">
        <v>6321</v>
      </c>
      <c r="J1771" s="3" t="s">
        <v>7097</v>
      </c>
      <c r="K1771" s="3" t="s">
        <v>12</v>
      </c>
      <c r="L1771" s="23" t="s">
        <v>13</v>
      </c>
    </row>
    <row r="1772" spans="1:12" ht="43.8" customHeight="1">
      <c r="A1772" s="3" t="s">
        <v>202</v>
      </c>
      <c r="B1772" s="4" t="s">
        <v>203</v>
      </c>
      <c r="C1772" s="4" t="s">
        <v>6327</v>
      </c>
      <c r="D1772" s="4" t="s">
        <v>7623</v>
      </c>
      <c r="E1772" s="4" t="s">
        <v>3551</v>
      </c>
      <c r="F1772" s="6">
        <v>602110715</v>
      </c>
      <c r="G1772" s="4" t="s">
        <v>6328</v>
      </c>
      <c r="H1772" s="4"/>
      <c r="I1772" s="3" t="s">
        <v>6321</v>
      </c>
      <c r="J1772" s="3" t="s">
        <v>6322</v>
      </c>
      <c r="K1772" s="3" t="s">
        <v>207</v>
      </c>
      <c r="L1772" s="23" t="s">
        <v>13</v>
      </c>
    </row>
    <row r="1773" spans="1:12" ht="43.8" customHeight="1">
      <c r="A1773" s="3" t="s">
        <v>1300</v>
      </c>
      <c r="B1773" s="4" t="s">
        <v>1301</v>
      </c>
      <c r="C1773" s="4" t="s">
        <v>1302</v>
      </c>
      <c r="D1773" s="4" t="s">
        <v>7785</v>
      </c>
      <c r="E1773" s="4" t="s">
        <v>5192</v>
      </c>
      <c r="F1773" s="6">
        <v>623105750</v>
      </c>
      <c r="G1773" s="4" t="s">
        <v>6329</v>
      </c>
      <c r="H1773" s="4"/>
      <c r="I1773" s="3" t="s">
        <v>6321</v>
      </c>
      <c r="J1773" s="3" t="s">
        <v>6322</v>
      </c>
      <c r="K1773" s="3" t="s">
        <v>370</v>
      </c>
      <c r="L1773" s="23" t="s">
        <v>13</v>
      </c>
    </row>
    <row r="1774" spans="1:12" ht="43.8" customHeight="1">
      <c r="A1774" s="3" t="s">
        <v>25</v>
      </c>
      <c r="B1774" s="4" t="s">
        <v>24</v>
      </c>
      <c r="C1774" s="4" t="s">
        <v>6330</v>
      </c>
      <c r="D1774" s="4" t="s">
        <v>27</v>
      </c>
      <c r="E1774" s="4" t="s">
        <v>5164</v>
      </c>
      <c r="F1774" s="6">
        <v>972723936</v>
      </c>
      <c r="G1774" s="4" t="s">
        <v>6331</v>
      </c>
      <c r="H1774" s="4"/>
      <c r="I1774" s="3" t="s">
        <v>6332</v>
      </c>
      <c r="J1774" s="3" t="s">
        <v>6333</v>
      </c>
      <c r="K1774" s="3" t="s">
        <v>12</v>
      </c>
      <c r="L1774" s="23" t="s">
        <v>13</v>
      </c>
    </row>
    <row r="1775" spans="1:12" ht="43.8" customHeight="1">
      <c r="A1775" s="3" t="s">
        <v>6334</v>
      </c>
      <c r="B1775" s="4" t="s">
        <v>6335</v>
      </c>
      <c r="C1775" s="4" t="s">
        <v>6335</v>
      </c>
      <c r="D1775" s="4" t="s">
        <v>7917</v>
      </c>
      <c r="E1775" s="4" t="s">
        <v>6336</v>
      </c>
      <c r="F1775" s="6">
        <v>148126500</v>
      </c>
      <c r="G1775" s="4" t="s">
        <v>6337</v>
      </c>
      <c r="H1775" s="4"/>
      <c r="I1775" s="3" t="s">
        <v>6338</v>
      </c>
      <c r="J1775" s="3" t="s">
        <v>6339</v>
      </c>
      <c r="K1775" s="3" t="s">
        <v>12</v>
      </c>
      <c r="L1775" s="23" t="s">
        <v>13</v>
      </c>
    </row>
    <row r="1776" spans="1:12" ht="43.8" customHeight="1">
      <c r="A1776" s="3" t="s">
        <v>1802</v>
      </c>
      <c r="B1776" s="4" t="s">
        <v>1803</v>
      </c>
      <c r="C1776" s="4" t="s">
        <v>6340</v>
      </c>
      <c r="D1776" s="4" t="s">
        <v>7373</v>
      </c>
      <c r="E1776" s="4" t="s">
        <v>8424</v>
      </c>
      <c r="F1776" s="6" t="s">
        <v>8220</v>
      </c>
      <c r="G1776" s="4" t="s">
        <v>6341</v>
      </c>
      <c r="H1776" s="4"/>
      <c r="I1776" s="3" t="s">
        <v>6342</v>
      </c>
      <c r="J1776" s="3" t="s">
        <v>6343</v>
      </c>
      <c r="K1776" s="3" t="s">
        <v>12</v>
      </c>
      <c r="L1776" s="23" t="s">
        <v>13</v>
      </c>
    </row>
    <row r="1777" spans="1:12" ht="43.8" customHeight="1">
      <c r="A1777" s="3" t="s">
        <v>6314</v>
      </c>
      <c r="B1777" s="4" t="s">
        <v>6315</v>
      </c>
      <c r="C1777" s="4" t="s">
        <v>6344</v>
      </c>
      <c r="D1777" s="4" t="s">
        <v>7918</v>
      </c>
      <c r="E1777" s="4" t="s">
        <v>6345</v>
      </c>
      <c r="F1777" s="6">
        <v>149370827</v>
      </c>
      <c r="G1777" s="4" t="s">
        <v>6346</v>
      </c>
      <c r="H1777" s="4" t="s">
        <v>6347</v>
      </c>
      <c r="I1777" s="3" t="s">
        <v>6348</v>
      </c>
      <c r="J1777" s="3" t="s">
        <v>6350</v>
      </c>
      <c r="K1777" s="3" t="s">
        <v>686</v>
      </c>
      <c r="L1777" s="23" t="s">
        <v>13</v>
      </c>
    </row>
    <row r="1778" spans="1:12" ht="43.8" customHeight="1">
      <c r="A1778" s="3" t="s">
        <v>155</v>
      </c>
      <c r="B1778" s="4" t="s">
        <v>156</v>
      </c>
      <c r="C1778" s="4" t="s">
        <v>46</v>
      </c>
      <c r="D1778" s="4" t="s">
        <v>7908</v>
      </c>
      <c r="E1778" s="4" t="s">
        <v>6267</v>
      </c>
      <c r="F1778" s="6">
        <v>141608410</v>
      </c>
      <c r="G1778" s="4" t="s">
        <v>6349</v>
      </c>
      <c r="H1778" s="4"/>
      <c r="I1778" s="3" t="s">
        <v>6348</v>
      </c>
      <c r="J1778" s="3" t="s">
        <v>6350</v>
      </c>
      <c r="K1778" s="3"/>
      <c r="L1778" s="23" t="s">
        <v>69</v>
      </c>
    </row>
    <row r="1779" spans="1:12" ht="43.8" customHeight="1">
      <c r="A1779" s="3" t="s">
        <v>6302</v>
      </c>
      <c r="B1779" s="4" t="s">
        <v>6303</v>
      </c>
      <c r="C1779" s="4" t="s">
        <v>7</v>
      </c>
      <c r="D1779" s="4" t="s">
        <v>7919</v>
      </c>
      <c r="E1779" s="4" t="s">
        <v>6351</v>
      </c>
      <c r="F1779" s="6">
        <v>148373170</v>
      </c>
      <c r="G1779" s="4" t="s">
        <v>6352</v>
      </c>
      <c r="H1779" s="4"/>
      <c r="I1779" s="3" t="s">
        <v>6353</v>
      </c>
      <c r="J1779" s="3" t="s">
        <v>6354</v>
      </c>
      <c r="K1779" s="3"/>
      <c r="L1779" s="23" t="s">
        <v>69</v>
      </c>
    </row>
    <row r="1780" spans="1:12" ht="43.8" customHeight="1">
      <c r="A1780" s="3" t="s">
        <v>6287</v>
      </c>
      <c r="B1780" s="4" t="s">
        <v>6286</v>
      </c>
      <c r="C1780" s="4" t="s">
        <v>6355</v>
      </c>
      <c r="D1780" s="4" t="s">
        <v>7912</v>
      </c>
      <c r="E1780" s="4" t="s">
        <v>6289</v>
      </c>
      <c r="F1780" s="6">
        <v>186955010</v>
      </c>
      <c r="G1780" s="4" t="s">
        <v>6356</v>
      </c>
      <c r="H1780" s="4" t="s">
        <v>1616</v>
      </c>
      <c r="I1780" s="3" t="s">
        <v>6357</v>
      </c>
      <c r="J1780" s="3" t="s">
        <v>6358</v>
      </c>
      <c r="K1780" s="3" t="s">
        <v>12</v>
      </c>
      <c r="L1780" s="23" t="s">
        <v>13</v>
      </c>
    </row>
    <row r="1781" spans="1:12" ht="43.8" customHeight="1">
      <c r="A1781" s="3" t="s">
        <v>1300</v>
      </c>
      <c r="B1781" s="4" t="s">
        <v>1301</v>
      </c>
      <c r="C1781" s="4" t="s">
        <v>1302</v>
      </c>
      <c r="D1781" s="4" t="s">
        <v>7785</v>
      </c>
      <c r="E1781" s="4" t="s">
        <v>5192</v>
      </c>
      <c r="F1781" s="6">
        <v>623105750</v>
      </c>
      <c r="G1781" s="4" t="s">
        <v>6359</v>
      </c>
      <c r="H1781" s="4"/>
      <c r="I1781" s="3" t="s">
        <v>6360</v>
      </c>
      <c r="J1781" s="3" t="s">
        <v>6367</v>
      </c>
      <c r="K1781" s="3" t="s">
        <v>370</v>
      </c>
      <c r="L1781" s="23" t="s">
        <v>13</v>
      </c>
    </row>
    <row r="1782" spans="1:12" ht="43.8" customHeight="1">
      <c r="A1782" s="3" t="s">
        <v>1860</v>
      </c>
      <c r="B1782" s="4" t="s">
        <v>1861</v>
      </c>
      <c r="C1782" s="4" t="s">
        <v>6361</v>
      </c>
      <c r="D1782" s="4" t="s">
        <v>7381</v>
      </c>
      <c r="E1782" s="4" t="s">
        <v>1862</v>
      </c>
      <c r="F1782" s="6">
        <v>800943372</v>
      </c>
      <c r="G1782" s="4" t="s">
        <v>6362</v>
      </c>
      <c r="H1782" s="4"/>
      <c r="I1782" s="3" t="s">
        <v>6360</v>
      </c>
      <c r="J1782" s="3" t="s">
        <v>6367</v>
      </c>
      <c r="K1782" s="3" t="s">
        <v>668</v>
      </c>
      <c r="L1782" s="23" t="s">
        <v>13</v>
      </c>
    </row>
    <row r="1783" spans="1:12" ht="43.8" customHeight="1">
      <c r="A1783" s="3" t="s">
        <v>6363</v>
      </c>
      <c r="B1783" s="4" t="s">
        <v>6364</v>
      </c>
      <c r="C1783" s="4" t="s">
        <v>859</v>
      </c>
      <c r="D1783" s="4" t="s">
        <v>7920</v>
      </c>
      <c r="E1783" s="4" t="s">
        <v>6365</v>
      </c>
      <c r="F1783" s="6" t="s">
        <v>8221</v>
      </c>
      <c r="G1783" s="4" t="s">
        <v>6366</v>
      </c>
      <c r="H1783" s="4"/>
      <c r="I1783" s="3" t="s">
        <v>6360</v>
      </c>
      <c r="J1783" s="3" t="s">
        <v>6367</v>
      </c>
      <c r="K1783" s="3" t="s">
        <v>346</v>
      </c>
      <c r="L1783" s="23" t="s">
        <v>13</v>
      </c>
    </row>
    <row r="1784" spans="1:12" ht="43.8" customHeight="1">
      <c r="A1784" s="3" t="s">
        <v>5240</v>
      </c>
      <c r="B1784" s="4" t="s">
        <v>5241</v>
      </c>
      <c r="C1784" s="4" t="s">
        <v>3892</v>
      </c>
      <c r="D1784" s="4" t="s">
        <v>7921</v>
      </c>
      <c r="E1784" s="4" t="s">
        <v>6368</v>
      </c>
      <c r="F1784" s="6">
        <v>698021608</v>
      </c>
      <c r="G1784" s="4" t="s">
        <v>6369</v>
      </c>
      <c r="H1784" s="4"/>
      <c r="I1784" s="3" t="s">
        <v>6370</v>
      </c>
      <c r="J1784" s="3" t="s">
        <v>6371</v>
      </c>
      <c r="K1784" s="3"/>
      <c r="L1784" s="23" t="s">
        <v>69</v>
      </c>
    </row>
    <row r="1785" spans="1:12" ht="43.8" customHeight="1">
      <c r="A1785" s="3" t="s">
        <v>1207</v>
      </c>
      <c r="B1785" s="4" t="s">
        <v>1208</v>
      </c>
      <c r="C1785" s="4" t="s">
        <v>6372</v>
      </c>
      <c r="D1785" s="4" t="s">
        <v>7902</v>
      </c>
      <c r="E1785" s="4" t="s">
        <v>6373</v>
      </c>
      <c r="F1785" s="6">
        <v>153368844</v>
      </c>
      <c r="G1785" s="4" t="s">
        <v>6374</v>
      </c>
      <c r="H1785" s="4" t="s">
        <v>6375</v>
      </c>
      <c r="I1785" s="3" t="s">
        <v>6376</v>
      </c>
      <c r="J1785" s="3" t="s">
        <v>6378</v>
      </c>
      <c r="K1785" s="3" t="s">
        <v>12</v>
      </c>
      <c r="L1785" s="23" t="s">
        <v>13</v>
      </c>
    </row>
    <row r="1786" spans="1:12" ht="43.8" customHeight="1">
      <c r="A1786" s="3" t="s">
        <v>1802</v>
      </c>
      <c r="B1786" s="4" t="s">
        <v>1803</v>
      </c>
      <c r="C1786" s="4" t="s">
        <v>484</v>
      </c>
      <c r="D1786" s="4" t="s">
        <v>7373</v>
      </c>
      <c r="E1786" s="4" t="s">
        <v>1818</v>
      </c>
      <c r="F1786" s="6">
        <v>148409980</v>
      </c>
      <c r="G1786" s="4" t="s">
        <v>6377</v>
      </c>
      <c r="H1786" s="4"/>
      <c r="I1786" s="3" t="s">
        <v>6376</v>
      </c>
      <c r="J1786" s="3" t="s">
        <v>6378</v>
      </c>
      <c r="K1786" s="3"/>
      <c r="L1786" s="23" t="s">
        <v>69</v>
      </c>
    </row>
    <row r="1787" spans="1:12" ht="43.8" customHeight="1">
      <c r="A1787" s="3" t="s">
        <v>6379</v>
      </c>
      <c r="B1787" s="4" t="s">
        <v>6380</v>
      </c>
      <c r="C1787" s="4" t="s">
        <v>6381</v>
      </c>
      <c r="D1787" s="4" t="s">
        <v>7922</v>
      </c>
      <c r="E1787" s="4" t="s">
        <v>6382</v>
      </c>
      <c r="F1787" s="6" t="s">
        <v>8424</v>
      </c>
      <c r="G1787" s="4" t="s">
        <v>6383</v>
      </c>
      <c r="H1787" s="4" t="s">
        <v>6384</v>
      </c>
      <c r="I1787" s="3" t="s">
        <v>6376</v>
      </c>
      <c r="J1787" s="3" t="s">
        <v>6378</v>
      </c>
      <c r="K1787" s="3" t="s">
        <v>370</v>
      </c>
      <c r="L1787" s="23" t="s">
        <v>13</v>
      </c>
    </row>
    <row r="1788" spans="1:12" ht="43.8" customHeight="1">
      <c r="A1788" s="3" t="s">
        <v>6363</v>
      </c>
      <c r="B1788" s="4" t="s">
        <v>6364</v>
      </c>
      <c r="C1788" s="4" t="s">
        <v>801</v>
      </c>
      <c r="D1788" s="4" t="s">
        <v>7920</v>
      </c>
      <c r="E1788" s="4" t="s">
        <v>6365</v>
      </c>
      <c r="F1788" s="6" t="s">
        <v>8221</v>
      </c>
      <c r="G1788" s="4" t="s">
        <v>6385</v>
      </c>
      <c r="H1788" s="4"/>
      <c r="I1788" s="3" t="s">
        <v>6376</v>
      </c>
      <c r="J1788" s="3" t="s">
        <v>6378</v>
      </c>
      <c r="K1788" s="3" t="s">
        <v>346</v>
      </c>
      <c r="L1788" s="23" t="s">
        <v>13</v>
      </c>
    </row>
    <row r="1789" spans="1:12" ht="43.8" customHeight="1">
      <c r="A1789" s="3" t="s">
        <v>1300</v>
      </c>
      <c r="B1789" s="4" t="s">
        <v>1301</v>
      </c>
      <c r="C1789" s="4" t="s">
        <v>1302</v>
      </c>
      <c r="D1789" s="4" t="s">
        <v>7785</v>
      </c>
      <c r="E1789" s="4" t="s">
        <v>5192</v>
      </c>
      <c r="F1789" s="6">
        <v>623105750</v>
      </c>
      <c r="G1789" s="4" t="s">
        <v>6386</v>
      </c>
      <c r="H1789" s="4"/>
      <c r="I1789" s="3" t="s">
        <v>6387</v>
      </c>
      <c r="J1789" s="3" t="s">
        <v>7098</v>
      </c>
      <c r="K1789" s="3" t="s">
        <v>370</v>
      </c>
      <c r="L1789" s="23" t="s">
        <v>13</v>
      </c>
    </row>
    <row r="1790" spans="1:12" ht="43.8" customHeight="1">
      <c r="A1790" s="3" t="s">
        <v>6388</v>
      </c>
      <c r="B1790" s="4" t="s">
        <v>6389</v>
      </c>
      <c r="C1790" s="4" t="s">
        <v>6389</v>
      </c>
      <c r="D1790" s="4" t="s">
        <v>7923</v>
      </c>
      <c r="E1790" s="4" t="s">
        <v>6390</v>
      </c>
      <c r="F1790" s="6" t="s">
        <v>8222</v>
      </c>
      <c r="G1790" s="4" t="s">
        <v>6391</v>
      </c>
      <c r="H1790" s="4"/>
      <c r="I1790" s="3" t="s">
        <v>6392</v>
      </c>
      <c r="J1790" s="3" t="s">
        <v>6393</v>
      </c>
      <c r="K1790" s="3" t="s">
        <v>12</v>
      </c>
      <c r="L1790" s="23" t="s">
        <v>13</v>
      </c>
    </row>
    <row r="1791" spans="1:12" ht="43.8" customHeight="1">
      <c r="A1791" s="3" t="s">
        <v>3830</v>
      </c>
      <c r="B1791" s="4" t="s">
        <v>3831</v>
      </c>
      <c r="C1791" s="4" t="s">
        <v>6394</v>
      </c>
      <c r="D1791" s="4" t="s">
        <v>7633</v>
      </c>
      <c r="E1791" s="4" t="s">
        <v>3833</v>
      </c>
      <c r="F1791" s="6">
        <v>148130266</v>
      </c>
      <c r="G1791" s="4" t="s">
        <v>6395</v>
      </c>
      <c r="H1791" s="4"/>
      <c r="I1791" s="3" t="s">
        <v>6396</v>
      </c>
      <c r="J1791" s="3" t="s">
        <v>7099</v>
      </c>
      <c r="K1791" s="3" t="s">
        <v>883</v>
      </c>
      <c r="L1791" s="23" t="s">
        <v>13</v>
      </c>
    </row>
    <row r="1792" spans="1:12" ht="43.8" customHeight="1">
      <c r="A1792" s="3" t="s">
        <v>1860</v>
      </c>
      <c r="B1792" s="4" t="s">
        <v>1861</v>
      </c>
      <c r="C1792" s="4" t="s">
        <v>6397</v>
      </c>
      <c r="D1792" s="4" t="s">
        <v>7381</v>
      </c>
      <c r="E1792" s="4" t="s">
        <v>1862</v>
      </c>
      <c r="F1792" s="6">
        <v>800943372</v>
      </c>
      <c r="G1792" s="4" t="s">
        <v>6398</v>
      </c>
      <c r="H1792" s="4" t="s">
        <v>6399</v>
      </c>
      <c r="I1792" s="3" t="s">
        <v>6396</v>
      </c>
      <c r="J1792" s="3" t="s">
        <v>7099</v>
      </c>
      <c r="K1792" s="3" t="s">
        <v>668</v>
      </c>
      <c r="L1792" s="23" t="s">
        <v>13</v>
      </c>
    </row>
    <row r="1793" spans="1:12" ht="43.8" customHeight="1">
      <c r="A1793" s="3" t="s">
        <v>155</v>
      </c>
      <c r="B1793" s="4" t="s">
        <v>156</v>
      </c>
      <c r="C1793" s="4" t="str">
        <f>B1793</f>
        <v>Solidarité et Jalons pour le Travail</v>
      </c>
      <c r="D1793" s="4" t="s">
        <v>7899</v>
      </c>
      <c r="E1793" s="4" t="s">
        <v>6176</v>
      </c>
      <c r="F1793" s="6">
        <v>157021025</v>
      </c>
      <c r="G1793" s="4" t="s">
        <v>6400</v>
      </c>
      <c r="H1793" s="4"/>
      <c r="I1793" s="3" t="s">
        <v>6396</v>
      </c>
      <c r="J1793" s="3" t="s">
        <v>6397</v>
      </c>
      <c r="K1793" s="3" t="s">
        <v>12</v>
      </c>
      <c r="L1793" s="23" t="s">
        <v>13</v>
      </c>
    </row>
    <row r="1794" spans="1:12" ht="43.8" customHeight="1">
      <c r="A1794" s="3" t="s">
        <v>25</v>
      </c>
      <c r="B1794" s="4" t="s">
        <v>24</v>
      </c>
      <c r="C1794" s="4" t="s">
        <v>6401</v>
      </c>
      <c r="D1794" s="4" t="s">
        <v>27</v>
      </c>
      <c r="E1794" s="4" t="s">
        <v>5164</v>
      </c>
      <c r="F1794" s="6">
        <v>972723936</v>
      </c>
      <c r="G1794" s="4" t="s">
        <v>8292</v>
      </c>
      <c r="H1794" s="4" t="s">
        <v>8293</v>
      </c>
      <c r="I1794" s="3" t="s">
        <v>6396</v>
      </c>
      <c r="J1794" s="3" t="s">
        <v>6397</v>
      </c>
      <c r="K1794" s="3" t="s">
        <v>12</v>
      </c>
      <c r="L1794" s="23" t="s">
        <v>13</v>
      </c>
    </row>
    <row r="1795" spans="1:12" ht="43.8" customHeight="1">
      <c r="A1795" s="3" t="s">
        <v>150</v>
      </c>
      <c r="B1795" s="4" t="s">
        <v>151</v>
      </c>
      <c r="C1795" s="4" t="s">
        <v>6402</v>
      </c>
      <c r="D1795" s="4" t="s">
        <v>7924</v>
      </c>
      <c r="E1795" s="4" t="s">
        <v>6403</v>
      </c>
      <c r="F1795" s="6" t="s">
        <v>8094</v>
      </c>
      <c r="G1795" s="4" t="s">
        <v>6404</v>
      </c>
      <c r="H1795" s="4"/>
      <c r="I1795" s="3" t="s">
        <v>6396</v>
      </c>
      <c r="J1795" s="3" t="s">
        <v>6397</v>
      </c>
      <c r="K1795" s="3" t="s">
        <v>12</v>
      </c>
      <c r="L1795" s="23" t="s">
        <v>13</v>
      </c>
    </row>
    <row r="1796" spans="1:12" ht="43.8" customHeight="1">
      <c r="A1796" s="3">
        <v>518191507</v>
      </c>
      <c r="B1796" s="11" t="s">
        <v>8429</v>
      </c>
      <c r="C1796" s="4" t="s">
        <v>6405</v>
      </c>
      <c r="D1796" s="17" t="s">
        <v>8425</v>
      </c>
      <c r="E1796" s="19" t="s">
        <v>8428</v>
      </c>
      <c r="F1796" s="9" t="s">
        <v>8427</v>
      </c>
      <c r="G1796" s="4" t="s">
        <v>6406</v>
      </c>
      <c r="H1796" s="4"/>
      <c r="I1796" s="3" t="s">
        <v>6396</v>
      </c>
      <c r="J1796" s="3" t="s">
        <v>7099</v>
      </c>
      <c r="K1796" s="3" t="s">
        <v>12</v>
      </c>
      <c r="L1796" s="23" t="s">
        <v>13</v>
      </c>
    </row>
    <row r="1797" spans="1:12" ht="43.8" customHeight="1">
      <c r="A1797" s="3" t="s">
        <v>6287</v>
      </c>
      <c r="B1797" s="4" t="s">
        <v>6286</v>
      </c>
      <c r="C1797" s="4" t="s">
        <v>6407</v>
      </c>
      <c r="D1797" s="4" t="s">
        <v>7912</v>
      </c>
      <c r="E1797" s="4" t="s">
        <v>6289</v>
      </c>
      <c r="F1797" s="6">
        <v>186955010</v>
      </c>
      <c r="G1797" s="4" t="s">
        <v>8294</v>
      </c>
      <c r="H1797" s="4"/>
      <c r="I1797" s="3" t="s">
        <v>6396</v>
      </c>
      <c r="J1797" s="3" t="s">
        <v>7099</v>
      </c>
      <c r="K1797" s="3" t="s">
        <v>12</v>
      </c>
      <c r="L1797" s="23" t="s">
        <v>13</v>
      </c>
    </row>
    <row r="1798" spans="1:12" ht="43.8" customHeight="1">
      <c r="A1798" s="3" t="s">
        <v>6408</v>
      </c>
      <c r="B1798" s="4" t="s">
        <v>6409</v>
      </c>
      <c r="C1798" s="4" t="s">
        <v>6410</v>
      </c>
      <c r="D1798" s="4" t="s">
        <v>7925</v>
      </c>
      <c r="E1798" s="4" t="s">
        <v>6411</v>
      </c>
      <c r="F1798" s="6">
        <v>148864757</v>
      </c>
      <c r="G1798" s="4" t="s">
        <v>6412</v>
      </c>
      <c r="H1798" s="4"/>
      <c r="I1798" s="3" t="s">
        <v>6413</v>
      </c>
      <c r="J1798" s="3" t="s">
        <v>7100</v>
      </c>
      <c r="K1798" s="3" t="s">
        <v>12</v>
      </c>
      <c r="L1798" s="23" t="s">
        <v>13</v>
      </c>
    </row>
    <row r="1799" spans="1:12" ht="43.8" customHeight="1">
      <c r="A1799" s="3" t="s">
        <v>233</v>
      </c>
      <c r="B1799" s="4" t="s">
        <v>234</v>
      </c>
      <c r="C1799" s="4" t="s">
        <v>6414</v>
      </c>
      <c r="D1799" s="4" t="s">
        <v>7711</v>
      </c>
      <c r="E1799" s="4" t="s">
        <v>4524</v>
      </c>
      <c r="F1799" s="6">
        <v>145146000</v>
      </c>
      <c r="G1799" s="4" t="s">
        <v>6415</v>
      </c>
      <c r="H1799" s="4"/>
      <c r="I1799" s="3" t="s">
        <v>6416</v>
      </c>
      <c r="J1799" s="3" t="s">
        <v>7101</v>
      </c>
      <c r="K1799" s="3" t="s">
        <v>12</v>
      </c>
      <c r="L1799" s="23" t="s">
        <v>13</v>
      </c>
    </row>
    <row r="1800" spans="1:12" ht="43.8" customHeight="1">
      <c r="A1800" s="3" t="s">
        <v>6280</v>
      </c>
      <c r="B1800" s="4" t="s">
        <v>6281</v>
      </c>
      <c r="C1800" s="4" t="s">
        <v>6417</v>
      </c>
      <c r="D1800" s="4" t="s">
        <v>7926</v>
      </c>
      <c r="E1800" s="4" t="s">
        <v>6283</v>
      </c>
      <c r="F1800" s="6">
        <v>149884429</v>
      </c>
      <c r="G1800" s="4" t="s">
        <v>6418</v>
      </c>
      <c r="H1800" s="4"/>
      <c r="I1800" s="3" t="s">
        <v>6419</v>
      </c>
      <c r="J1800" s="3" t="s">
        <v>7102</v>
      </c>
      <c r="K1800" s="3" t="s">
        <v>883</v>
      </c>
      <c r="L1800" s="23" t="s">
        <v>13</v>
      </c>
    </row>
    <row r="1801" spans="1:12" ht="43.8" customHeight="1">
      <c r="A1801" s="3" t="s">
        <v>6287</v>
      </c>
      <c r="B1801" s="4" t="s">
        <v>6286</v>
      </c>
      <c r="C1801" s="4" t="s">
        <v>6420</v>
      </c>
      <c r="D1801" s="4" t="s">
        <v>7912</v>
      </c>
      <c r="E1801" s="4" t="s">
        <v>6289</v>
      </c>
      <c r="F1801" s="6">
        <v>186955010</v>
      </c>
      <c r="G1801" s="4" t="s">
        <v>6421</v>
      </c>
      <c r="H1801" s="4"/>
      <c r="I1801" s="3" t="s">
        <v>6422</v>
      </c>
      <c r="J1801" s="3" t="s">
        <v>6424</v>
      </c>
      <c r="K1801" s="3" t="s">
        <v>12</v>
      </c>
      <c r="L1801" s="23" t="s">
        <v>13</v>
      </c>
    </row>
    <row r="1802" spans="1:12" ht="43.8" customHeight="1">
      <c r="A1802" s="3" t="s">
        <v>1802</v>
      </c>
      <c r="B1802" s="4" t="s">
        <v>1803</v>
      </c>
      <c r="C1802" s="4" t="str">
        <f>B1802</f>
        <v>INSTEP Léo Lagrange Ile de France</v>
      </c>
      <c r="D1802" s="4" t="s">
        <v>7373</v>
      </c>
      <c r="E1802" s="4" t="s">
        <v>1818</v>
      </c>
      <c r="F1802" s="6">
        <v>169910046</v>
      </c>
      <c r="G1802" s="4" t="s">
        <v>6423</v>
      </c>
      <c r="H1802" s="4"/>
      <c r="I1802" s="3" t="s">
        <v>6422</v>
      </c>
      <c r="J1802" s="3" t="s">
        <v>6424</v>
      </c>
      <c r="K1802" s="3" t="s">
        <v>12</v>
      </c>
      <c r="L1802" s="23" t="s">
        <v>13</v>
      </c>
    </row>
    <row r="1803" spans="1:12" ht="43.8" customHeight="1">
      <c r="A1803" s="3" t="s">
        <v>6408</v>
      </c>
      <c r="B1803" s="4" t="s">
        <v>6409</v>
      </c>
      <c r="C1803" s="4" t="s">
        <v>6425</v>
      </c>
      <c r="D1803" s="4" t="s">
        <v>7927</v>
      </c>
      <c r="E1803" s="4" t="s">
        <v>6426</v>
      </c>
      <c r="F1803" s="6">
        <v>146658410</v>
      </c>
      <c r="G1803" s="4" t="s">
        <v>6427</v>
      </c>
      <c r="H1803" s="4"/>
      <c r="I1803" s="3" t="s">
        <v>6428</v>
      </c>
      <c r="J1803" s="3" t="s">
        <v>6429</v>
      </c>
      <c r="K1803" s="3" t="s">
        <v>12</v>
      </c>
      <c r="L1803" s="23" t="s">
        <v>13</v>
      </c>
    </row>
    <row r="1804" spans="1:12" ht="43.8" customHeight="1">
      <c r="A1804" s="3" t="s">
        <v>5170</v>
      </c>
      <c r="B1804" s="4" t="s">
        <v>5171</v>
      </c>
      <c r="C1804" s="4" t="str">
        <f>B1804</f>
        <v>FAIRE</v>
      </c>
      <c r="D1804" s="4" t="s">
        <v>7781</v>
      </c>
      <c r="E1804" s="4" t="s">
        <v>6430</v>
      </c>
      <c r="F1804" s="6">
        <v>786534792</v>
      </c>
      <c r="G1804" s="4" t="s">
        <v>6431</v>
      </c>
      <c r="H1804" s="4"/>
      <c r="I1804" s="3" t="s">
        <v>6432</v>
      </c>
      <c r="J1804" s="3" t="s">
        <v>6433</v>
      </c>
      <c r="K1804" s="3" t="s">
        <v>12</v>
      </c>
      <c r="L1804" s="23" t="s">
        <v>13</v>
      </c>
    </row>
    <row r="1805" spans="1:12" ht="43.8" customHeight="1">
      <c r="A1805" s="3" t="s">
        <v>6408</v>
      </c>
      <c r="B1805" s="4" t="s">
        <v>6409</v>
      </c>
      <c r="C1805" s="4" t="s">
        <v>6434</v>
      </c>
      <c r="D1805" s="4" t="s">
        <v>7928</v>
      </c>
      <c r="E1805" s="4" t="s">
        <v>6435</v>
      </c>
      <c r="F1805" s="6" t="s">
        <v>8095</v>
      </c>
      <c r="G1805" s="4" t="s">
        <v>6436</v>
      </c>
      <c r="H1805" s="4"/>
      <c r="I1805" s="3" t="s">
        <v>6437</v>
      </c>
      <c r="J1805" s="3" t="s">
        <v>6438</v>
      </c>
      <c r="K1805" s="3" t="s">
        <v>12</v>
      </c>
      <c r="L1805" s="23" t="s">
        <v>13</v>
      </c>
    </row>
    <row r="1806" spans="1:12" ht="43.8" customHeight="1">
      <c r="A1806" s="3" t="s">
        <v>5222</v>
      </c>
      <c r="B1806" s="4" t="s">
        <v>5223</v>
      </c>
      <c r="C1806" s="4" t="s">
        <v>6439</v>
      </c>
      <c r="D1806" s="4" t="s">
        <v>7929</v>
      </c>
      <c r="E1806" s="4" t="s">
        <v>6440</v>
      </c>
      <c r="F1806" s="6">
        <v>951823854</v>
      </c>
      <c r="G1806" s="4" t="s">
        <v>6441</v>
      </c>
      <c r="H1806" s="4" t="s">
        <v>6442</v>
      </c>
      <c r="I1806" s="3" t="s">
        <v>6443</v>
      </c>
      <c r="J1806" s="3" t="s">
        <v>7103</v>
      </c>
      <c r="K1806" s="3" t="s">
        <v>883</v>
      </c>
      <c r="L1806" s="23" t="s">
        <v>13</v>
      </c>
    </row>
    <row r="1807" spans="1:12" ht="43.8" customHeight="1">
      <c r="A1807" s="3" t="s">
        <v>5200</v>
      </c>
      <c r="B1807" s="4" t="s">
        <v>5199</v>
      </c>
      <c r="C1807" s="4" t="s">
        <v>6444</v>
      </c>
      <c r="D1807" s="4" t="s">
        <v>7787</v>
      </c>
      <c r="E1807" s="4" t="s">
        <v>5202</v>
      </c>
      <c r="F1807" s="6">
        <v>182303751</v>
      </c>
      <c r="G1807" s="4" t="s">
        <v>6445</v>
      </c>
      <c r="H1807" s="4"/>
      <c r="I1807" s="3" t="s">
        <v>6443</v>
      </c>
      <c r="J1807" s="3" t="s">
        <v>7103</v>
      </c>
      <c r="K1807" s="3" t="s">
        <v>883</v>
      </c>
      <c r="L1807" s="23" t="s">
        <v>13</v>
      </c>
    </row>
    <row r="1808" spans="1:12" ht="43.8" customHeight="1">
      <c r="A1808" s="3" t="s">
        <v>5541</v>
      </c>
      <c r="B1808" s="4" t="s">
        <v>5542</v>
      </c>
      <c r="C1808" s="4" t="str">
        <f>B1808</f>
        <v>FREE COMPETENCES</v>
      </c>
      <c r="D1808" s="4" t="s">
        <v>7930</v>
      </c>
      <c r="E1808" s="4" t="s">
        <v>6446</v>
      </c>
      <c r="F1808" s="6">
        <v>160776333</v>
      </c>
      <c r="G1808" s="4" t="s">
        <v>6447</v>
      </c>
      <c r="H1808" s="4"/>
      <c r="I1808" s="3" t="s">
        <v>6448</v>
      </c>
      <c r="J1808" s="3" t="s">
        <v>6449</v>
      </c>
      <c r="K1808" s="3" t="s">
        <v>12</v>
      </c>
      <c r="L1808" s="23" t="s">
        <v>13</v>
      </c>
    </row>
    <row r="1809" spans="1:12" ht="43.8" customHeight="1">
      <c r="A1809" s="3" t="s">
        <v>155</v>
      </c>
      <c r="B1809" s="4" t="s">
        <v>156</v>
      </c>
      <c r="C1809" s="4" t="s">
        <v>211</v>
      </c>
      <c r="D1809" s="4" t="s">
        <v>7144</v>
      </c>
      <c r="E1809" s="4" t="s">
        <v>158</v>
      </c>
      <c r="F1809" s="6">
        <v>130313036</v>
      </c>
      <c r="G1809" s="4" t="s">
        <v>6450</v>
      </c>
      <c r="H1809" s="4"/>
      <c r="I1809" s="3" t="s">
        <v>6451</v>
      </c>
      <c r="J1809" s="3" t="s">
        <v>6452</v>
      </c>
      <c r="K1809" s="3"/>
      <c r="L1809" s="23" t="s">
        <v>69</v>
      </c>
    </row>
    <row r="1810" spans="1:12" ht="43.8" customHeight="1">
      <c r="A1810" s="3" t="s">
        <v>155</v>
      </c>
      <c r="B1810" s="4" t="s">
        <v>156</v>
      </c>
      <c r="C1810" s="4" t="s">
        <v>186</v>
      </c>
      <c r="D1810" s="4" t="s">
        <v>7144</v>
      </c>
      <c r="E1810" s="4" t="s">
        <v>158</v>
      </c>
      <c r="F1810" s="6">
        <v>130313036</v>
      </c>
      <c r="G1810" s="4" t="s">
        <v>6453</v>
      </c>
      <c r="H1810" s="4"/>
      <c r="I1810" s="3" t="s">
        <v>6451</v>
      </c>
      <c r="J1810" s="3" t="s">
        <v>6452</v>
      </c>
      <c r="K1810" s="3"/>
      <c r="L1810" s="23" t="s">
        <v>69</v>
      </c>
    </row>
    <row r="1811" spans="1:12" ht="43.8" customHeight="1">
      <c r="A1811" s="3" t="s">
        <v>6454</v>
      </c>
      <c r="B1811" s="4" t="s">
        <v>6455</v>
      </c>
      <c r="C1811" s="4" t="s">
        <v>6456</v>
      </c>
      <c r="D1811" s="4" t="s">
        <v>7931</v>
      </c>
      <c r="E1811" s="4" t="s">
        <v>6457</v>
      </c>
      <c r="F1811" s="6" t="s">
        <v>6458</v>
      </c>
      <c r="G1811" s="4" t="s">
        <v>6459</v>
      </c>
      <c r="H1811" s="4"/>
      <c r="I1811" s="3" t="s">
        <v>6460</v>
      </c>
      <c r="J1811" s="3" t="s">
        <v>6461</v>
      </c>
      <c r="K1811" s="3" t="s">
        <v>686</v>
      </c>
      <c r="L1811" s="23" t="s">
        <v>13</v>
      </c>
    </row>
    <row r="1812" spans="1:12" ht="43.8" customHeight="1">
      <c r="A1812" s="3" t="s">
        <v>155</v>
      </c>
      <c r="B1812" s="4" t="s">
        <v>156</v>
      </c>
      <c r="C1812" s="4" t="str">
        <f t="shared" ref="C1812:C1813" si="21">B1812</f>
        <v>Solidarité et Jalons pour le Travail</v>
      </c>
      <c r="D1812" s="4" t="s">
        <v>7144</v>
      </c>
      <c r="E1812" s="4" t="s">
        <v>158</v>
      </c>
      <c r="F1812" s="6">
        <v>153368278</v>
      </c>
      <c r="G1812" s="4" t="s">
        <v>6462</v>
      </c>
      <c r="H1812" s="4"/>
      <c r="I1812" s="3" t="s">
        <v>6460</v>
      </c>
      <c r="J1812" s="3" t="s">
        <v>6461</v>
      </c>
      <c r="K1812" s="3" t="s">
        <v>12</v>
      </c>
      <c r="L1812" s="23" t="s">
        <v>13</v>
      </c>
    </row>
    <row r="1813" spans="1:12" ht="43.8" customHeight="1">
      <c r="A1813" s="3" t="s">
        <v>155</v>
      </c>
      <c r="B1813" s="4" t="s">
        <v>156</v>
      </c>
      <c r="C1813" s="4" t="str">
        <f t="shared" si="21"/>
        <v>Solidarité et Jalons pour le Travail</v>
      </c>
      <c r="D1813" s="4" t="s">
        <v>7144</v>
      </c>
      <c r="E1813" s="4" t="s">
        <v>158</v>
      </c>
      <c r="F1813" s="6">
        <v>153368279</v>
      </c>
      <c r="G1813" s="4" t="s">
        <v>6463</v>
      </c>
      <c r="H1813" s="4"/>
      <c r="I1813" s="3" t="s">
        <v>6460</v>
      </c>
      <c r="J1813" s="3" t="s">
        <v>6461</v>
      </c>
      <c r="K1813" s="3" t="s">
        <v>12</v>
      </c>
      <c r="L1813" s="23" t="s">
        <v>13</v>
      </c>
    </row>
    <row r="1814" spans="1:12" ht="43.8" customHeight="1">
      <c r="A1814" s="3" t="s">
        <v>5577</v>
      </c>
      <c r="B1814" s="4" t="s">
        <v>5578</v>
      </c>
      <c r="C1814" s="4" t="s">
        <v>3558</v>
      </c>
      <c r="D1814" s="4" t="s">
        <v>7680</v>
      </c>
      <c r="E1814" s="4" t="s">
        <v>5579</v>
      </c>
      <c r="F1814" s="6">
        <v>970973251</v>
      </c>
      <c r="G1814" s="4" t="s">
        <v>6464</v>
      </c>
      <c r="H1814" s="4"/>
      <c r="I1814" s="3" t="s">
        <v>6460</v>
      </c>
      <c r="J1814" s="3" t="s">
        <v>6461</v>
      </c>
      <c r="K1814" s="3"/>
      <c r="L1814" s="23" t="s">
        <v>69</v>
      </c>
    </row>
    <row r="1815" spans="1:12" ht="43.8" customHeight="1">
      <c r="A1815" s="3" t="s">
        <v>155</v>
      </c>
      <c r="B1815" s="4" t="s">
        <v>156</v>
      </c>
      <c r="C1815" s="4" t="str">
        <f>B1815</f>
        <v>Solidarité et Jalons pour le Travail</v>
      </c>
      <c r="D1815" s="4" t="s">
        <v>7144</v>
      </c>
      <c r="E1815" s="4" t="s">
        <v>158</v>
      </c>
      <c r="F1815" s="6">
        <v>185786625</v>
      </c>
      <c r="G1815" s="4" t="s">
        <v>6465</v>
      </c>
      <c r="H1815" s="4"/>
      <c r="I1815" s="3" t="s">
        <v>6466</v>
      </c>
      <c r="J1815" s="3" t="s">
        <v>6467</v>
      </c>
      <c r="K1815" s="3" t="s">
        <v>12</v>
      </c>
      <c r="L1815" s="23" t="s">
        <v>13</v>
      </c>
    </row>
    <row r="1816" spans="1:12" ht="43.8" customHeight="1">
      <c r="A1816" s="3" t="s">
        <v>6363</v>
      </c>
      <c r="B1816" s="4" t="s">
        <v>6364</v>
      </c>
      <c r="C1816" s="4" t="s">
        <v>833</v>
      </c>
      <c r="D1816" s="4" t="s">
        <v>7932</v>
      </c>
      <c r="E1816" s="4" t="s">
        <v>6468</v>
      </c>
      <c r="F1816" s="6" t="s">
        <v>8223</v>
      </c>
      <c r="G1816" s="4" t="s">
        <v>6469</v>
      </c>
      <c r="H1816" s="4"/>
      <c r="I1816" s="3" t="s">
        <v>6470</v>
      </c>
      <c r="J1816" s="3" t="s">
        <v>6471</v>
      </c>
      <c r="K1816" s="3" t="s">
        <v>346</v>
      </c>
      <c r="L1816" s="23" t="s">
        <v>13</v>
      </c>
    </row>
    <row r="1817" spans="1:12" ht="43.8" customHeight="1">
      <c r="A1817" s="3" t="s">
        <v>155</v>
      </c>
      <c r="B1817" s="4" t="s">
        <v>156</v>
      </c>
      <c r="C1817" s="4" t="s">
        <v>622</v>
      </c>
      <c r="D1817" s="4" t="s">
        <v>7144</v>
      </c>
      <c r="E1817" s="4" t="s">
        <v>158</v>
      </c>
      <c r="F1817" s="6">
        <v>139876626</v>
      </c>
      <c r="G1817" s="4" t="s">
        <v>6472</v>
      </c>
      <c r="H1817" s="4"/>
      <c r="I1817" s="3" t="s">
        <v>6473</v>
      </c>
      <c r="J1817" s="3" t="s">
        <v>6474</v>
      </c>
      <c r="K1817" s="3"/>
      <c r="L1817" s="23" t="s">
        <v>69</v>
      </c>
    </row>
    <row r="1818" spans="1:12" ht="43.8" customHeight="1">
      <c r="A1818" s="3" t="s">
        <v>155</v>
      </c>
      <c r="B1818" s="4" t="s">
        <v>156</v>
      </c>
      <c r="C1818" s="4" t="str">
        <f>B1818</f>
        <v>Solidarité et Jalons pour le Travail</v>
      </c>
      <c r="D1818" s="4" t="s">
        <v>7144</v>
      </c>
      <c r="E1818" s="4" t="s">
        <v>158</v>
      </c>
      <c r="F1818" s="6">
        <v>139931390</v>
      </c>
      <c r="G1818" s="4" t="s">
        <v>6475</v>
      </c>
      <c r="H1818" s="4"/>
      <c r="I1818" s="3" t="s">
        <v>6476</v>
      </c>
      <c r="J1818" s="3" t="s">
        <v>6477</v>
      </c>
      <c r="K1818" s="3" t="s">
        <v>12</v>
      </c>
      <c r="L1818" s="23" t="s">
        <v>13</v>
      </c>
    </row>
    <row r="1819" spans="1:12" ht="43.8" customHeight="1">
      <c r="A1819" s="3" t="s">
        <v>155</v>
      </c>
      <c r="B1819" s="4" t="s">
        <v>156</v>
      </c>
      <c r="C1819" s="4" t="s">
        <v>2440</v>
      </c>
      <c r="D1819" s="4" t="s">
        <v>7144</v>
      </c>
      <c r="E1819" s="4" t="s">
        <v>158</v>
      </c>
      <c r="F1819" s="6">
        <v>139931390</v>
      </c>
      <c r="G1819" s="4" t="s">
        <v>6478</v>
      </c>
      <c r="H1819" s="4"/>
      <c r="I1819" s="3" t="s">
        <v>6476</v>
      </c>
      <c r="J1819" s="3" t="s">
        <v>6477</v>
      </c>
      <c r="K1819" s="3"/>
      <c r="L1819" s="23" t="s">
        <v>69</v>
      </c>
    </row>
    <row r="1820" spans="1:12" ht="43.8" customHeight="1">
      <c r="A1820" s="3" t="s">
        <v>6454</v>
      </c>
      <c r="B1820" s="4" t="s">
        <v>6455</v>
      </c>
      <c r="C1820" s="4" t="s">
        <v>6479</v>
      </c>
      <c r="D1820" s="4" t="s">
        <v>7933</v>
      </c>
      <c r="E1820" s="4" t="s">
        <v>6457</v>
      </c>
      <c r="F1820" s="6" t="s">
        <v>6458</v>
      </c>
      <c r="G1820" s="4" t="s">
        <v>6480</v>
      </c>
      <c r="H1820" s="4"/>
      <c r="I1820" s="3" t="s">
        <v>6476</v>
      </c>
      <c r="J1820" s="3" t="s">
        <v>6477</v>
      </c>
      <c r="K1820" s="3" t="s">
        <v>121</v>
      </c>
      <c r="L1820" s="23" t="s">
        <v>32</v>
      </c>
    </row>
    <row r="1821" spans="1:12" ht="43.8" customHeight="1">
      <c r="A1821" s="3" t="s">
        <v>155</v>
      </c>
      <c r="B1821" s="4" t="s">
        <v>156</v>
      </c>
      <c r="C1821" s="4" t="str">
        <f>B1821</f>
        <v>Solidarité et Jalons pour le Travail</v>
      </c>
      <c r="D1821" s="4" t="s">
        <v>7144</v>
      </c>
      <c r="E1821" s="4" t="s">
        <v>158</v>
      </c>
      <c r="F1821" s="6">
        <v>139931390</v>
      </c>
      <c r="G1821" s="4" t="s">
        <v>6481</v>
      </c>
      <c r="H1821" s="4"/>
      <c r="I1821" s="3" t="s">
        <v>6476</v>
      </c>
      <c r="J1821" s="3" t="s">
        <v>6477</v>
      </c>
      <c r="K1821" s="3" t="s">
        <v>12</v>
      </c>
      <c r="L1821" s="23" t="s">
        <v>13</v>
      </c>
    </row>
    <row r="1822" spans="1:12" ht="43.8" customHeight="1">
      <c r="A1822" s="3" t="s">
        <v>5577</v>
      </c>
      <c r="B1822" s="4" t="s">
        <v>5578</v>
      </c>
      <c r="C1822" s="4" t="s">
        <v>3598</v>
      </c>
      <c r="D1822" s="4" t="s">
        <v>7680</v>
      </c>
      <c r="E1822" s="4" t="s">
        <v>5579</v>
      </c>
      <c r="F1822" s="6">
        <v>970973251</v>
      </c>
      <c r="G1822" s="4" t="s">
        <v>6482</v>
      </c>
      <c r="H1822" s="4"/>
      <c r="I1822" s="3" t="s">
        <v>6476</v>
      </c>
      <c r="J1822" s="3" t="s">
        <v>6477</v>
      </c>
      <c r="K1822" s="3"/>
      <c r="L1822" s="23" t="s">
        <v>69</v>
      </c>
    </row>
    <row r="1823" spans="1:12" ht="43.8" customHeight="1">
      <c r="A1823" s="3" t="s">
        <v>25</v>
      </c>
      <c r="B1823" s="4" t="s">
        <v>24</v>
      </c>
      <c r="C1823" s="4" t="s">
        <v>6483</v>
      </c>
      <c r="D1823" s="4" t="s">
        <v>27</v>
      </c>
      <c r="E1823" s="4" t="s">
        <v>5164</v>
      </c>
      <c r="F1823" s="6">
        <v>972723936</v>
      </c>
      <c r="G1823" s="4" t="s">
        <v>6484</v>
      </c>
      <c r="H1823" s="4"/>
      <c r="I1823" s="3" t="s">
        <v>6485</v>
      </c>
      <c r="J1823" s="3" t="s">
        <v>6486</v>
      </c>
      <c r="K1823" s="3" t="s">
        <v>31</v>
      </c>
      <c r="L1823" s="23" t="s">
        <v>32</v>
      </c>
    </row>
    <row r="1824" spans="1:12" ht="43.8" customHeight="1">
      <c r="A1824" s="3" t="s">
        <v>6487</v>
      </c>
      <c r="B1824" s="4" t="s">
        <v>6488</v>
      </c>
      <c r="C1824" s="4" t="s">
        <v>6488</v>
      </c>
      <c r="D1824" s="4" t="s">
        <v>7934</v>
      </c>
      <c r="E1824" s="4" t="s">
        <v>6489</v>
      </c>
      <c r="F1824" s="6">
        <v>134647559</v>
      </c>
      <c r="G1824" s="4" t="s">
        <v>6490</v>
      </c>
      <c r="H1824" s="4"/>
      <c r="I1824" s="3" t="s">
        <v>6485</v>
      </c>
      <c r="J1824" s="3" t="s">
        <v>6491</v>
      </c>
      <c r="K1824" s="3" t="s">
        <v>12</v>
      </c>
      <c r="L1824" s="23" t="s">
        <v>13</v>
      </c>
    </row>
    <row r="1825" spans="1:12" ht="43.8" customHeight="1">
      <c r="A1825" s="3" t="s">
        <v>155</v>
      </c>
      <c r="B1825" s="4" t="s">
        <v>156</v>
      </c>
      <c r="C1825" s="4" t="s">
        <v>484</v>
      </c>
      <c r="D1825" s="4" t="s">
        <v>7144</v>
      </c>
      <c r="E1825" s="4" t="s">
        <v>158</v>
      </c>
      <c r="F1825" s="6">
        <v>130344120</v>
      </c>
      <c r="G1825" s="4" t="s">
        <v>6492</v>
      </c>
      <c r="H1825" s="4"/>
      <c r="I1825" s="3" t="s">
        <v>6493</v>
      </c>
      <c r="J1825" s="3" t="s">
        <v>6494</v>
      </c>
      <c r="K1825" s="3"/>
      <c r="L1825" s="23" t="s">
        <v>69</v>
      </c>
    </row>
    <row r="1826" spans="1:12" ht="43.8" customHeight="1">
      <c r="A1826" s="3" t="s">
        <v>4244</v>
      </c>
      <c r="B1826" s="4" t="s">
        <v>4245</v>
      </c>
      <c r="C1826" s="4" t="s">
        <v>7</v>
      </c>
      <c r="D1826" s="4" t="s">
        <v>7680</v>
      </c>
      <c r="E1826" s="4" t="s">
        <v>4246</v>
      </c>
      <c r="F1826" s="6">
        <v>143474750</v>
      </c>
      <c r="G1826" s="4" t="s">
        <v>6495</v>
      </c>
      <c r="H1826" s="4"/>
      <c r="I1826" s="3" t="s">
        <v>6496</v>
      </c>
      <c r="J1826" s="3" t="s">
        <v>6497</v>
      </c>
      <c r="K1826" s="3"/>
      <c r="L1826" s="23" t="s">
        <v>69</v>
      </c>
    </row>
    <row r="1827" spans="1:12" ht="43.8" customHeight="1">
      <c r="A1827" s="3" t="s">
        <v>155</v>
      </c>
      <c r="B1827" s="4" t="s">
        <v>156</v>
      </c>
      <c r="C1827" s="4" t="s">
        <v>486</v>
      </c>
      <c r="D1827" s="4" t="s">
        <v>7935</v>
      </c>
      <c r="E1827" s="4" t="s">
        <v>158</v>
      </c>
      <c r="F1827" s="6">
        <v>139876626</v>
      </c>
      <c r="G1827" s="4" t="s">
        <v>6498</v>
      </c>
      <c r="H1827" s="4"/>
      <c r="I1827" s="3" t="s">
        <v>6499</v>
      </c>
      <c r="J1827" s="3" t="s">
        <v>6500</v>
      </c>
      <c r="K1827" s="3"/>
      <c r="L1827" s="23" t="s">
        <v>69</v>
      </c>
    </row>
    <row r="1828" spans="1:12" ht="43.8" customHeight="1">
      <c r="A1828" s="3" t="s">
        <v>1207</v>
      </c>
      <c r="B1828" s="4" t="s">
        <v>1208</v>
      </c>
      <c r="C1828" s="4" t="s">
        <v>6501</v>
      </c>
      <c r="D1828" s="4" t="s">
        <v>7936</v>
      </c>
      <c r="E1828" s="4" t="s">
        <v>6502</v>
      </c>
      <c r="F1828" s="6" t="s">
        <v>6503</v>
      </c>
      <c r="G1828" s="4" t="s">
        <v>6504</v>
      </c>
      <c r="H1828" s="4" t="s">
        <v>6505</v>
      </c>
      <c r="I1828" s="3" t="s">
        <v>6506</v>
      </c>
      <c r="J1828" s="3" t="s">
        <v>7104</v>
      </c>
      <c r="K1828" s="3" t="s">
        <v>12</v>
      </c>
      <c r="L1828" s="23" t="s">
        <v>13</v>
      </c>
    </row>
    <row r="1829" spans="1:12" ht="43.8" customHeight="1">
      <c r="A1829" s="3" t="s">
        <v>6507</v>
      </c>
      <c r="B1829" s="4" t="s">
        <v>6508</v>
      </c>
      <c r="C1829" s="4" t="s">
        <v>6509</v>
      </c>
      <c r="D1829" s="4" t="s">
        <v>7937</v>
      </c>
      <c r="E1829" s="4" t="s">
        <v>6510</v>
      </c>
      <c r="F1829" s="6" t="s">
        <v>6511</v>
      </c>
      <c r="G1829" s="4" t="s">
        <v>6512</v>
      </c>
      <c r="H1829" s="4"/>
      <c r="I1829" s="3" t="s">
        <v>6513</v>
      </c>
      <c r="J1829" s="3" t="s">
        <v>7105</v>
      </c>
      <c r="K1829" s="3" t="s">
        <v>346</v>
      </c>
      <c r="L1829" s="23" t="s">
        <v>13</v>
      </c>
    </row>
    <row r="1830" spans="1:12" ht="43.8" customHeight="1">
      <c r="A1830" s="3" t="s">
        <v>6514</v>
      </c>
      <c r="B1830" s="4" t="s">
        <v>6515</v>
      </c>
      <c r="C1830" s="4" t="s">
        <v>6516</v>
      </c>
      <c r="D1830" s="4" t="s">
        <v>7938</v>
      </c>
      <c r="E1830" s="4" t="s">
        <v>6517</v>
      </c>
      <c r="F1830" s="6">
        <v>590937657</v>
      </c>
      <c r="G1830" s="4" t="s">
        <v>6518</v>
      </c>
      <c r="H1830" s="4"/>
      <c r="I1830" s="3" t="s">
        <v>6513</v>
      </c>
      <c r="J1830" s="3" t="s">
        <v>7105</v>
      </c>
      <c r="K1830" s="3" t="s">
        <v>370</v>
      </c>
      <c r="L1830" s="23" t="s">
        <v>13</v>
      </c>
    </row>
    <row r="1831" spans="1:12" ht="43.8" customHeight="1">
      <c r="A1831" s="3" t="s">
        <v>6519</v>
      </c>
      <c r="B1831" s="4" t="s">
        <v>6520</v>
      </c>
      <c r="C1831" s="4" t="s">
        <v>6521</v>
      </c>
      <c r="D1831" s="4" t="s">
        <v>7939</v>
      </c>
      <c r="E1831" s="4" t="s">
        <v>6522</v>
      </c>
      <c r="F1831" s="6">
        <v>590839555</v>
      </c>
      <c r="G1831" s="4" t="s">
        <v>6523</v>
      </c>
      <c r="H1831" s="4"/>
      <c r="I1831" s="3" t="s">
        <v>6513</v>
      </c>
      <c r="J1831" s="3" t="s">
        <v>7105</v>
      </c>
      <c r="K1831" s="3" t="s">
        <v>12</v>
      </c>
      <c r="L1831" s="23" t="s">
        <v>13</v>
      </c>
    </row>
    <row r="1832" spans="1:12" ht="43.8" customHeight="1">
      <c r="A1832" s="3" t="s">
        <v>6524</v>
      </c>
      <c r="B1832" s="4" t="s">
        <v>6525</v>
      </c>
      <c r="C1832" s="4" t="s">
        <v>66</v>
      </c>
      <c r="D1832" s="4" t="s">
        <v>7940</v>
      </c>
      <c r="E1832" s="4" t="s">
        <v>6526</v>
      </c>
      <c r="F1832" s="6" t="s">
        <v>8224</v>
      </c>
      <c r="G1832" s="4" t="s">
        <v>8295</v>
      </c>
      <c r="H1832" s="4"/>
      <c r="I1832" s="3" t="s">
        <v>6513</v>
      </c>
      <c r="J1832" s="3" t="s">
        <v>6527</v>
      </c>
      <c r="K1832" s="3"/>
      <c r="L1832" s="23" t="s">
        <v>69</v>
      </c>
    </row>
    <row r="1833" spans="1:12" ht="43.8" customHeight="1">
      <c r="A1833" s="3" t="s">
        <v>6507</v>
      </c>
      <c r="B1833" s="4" t="s">
        <v>6508</v>
      </c>
      <c r="C1833" s="4" t="s">
        <v>6509</v>
      </c>
      <c r="D1833" s="4" t="s">
        <v>7937</v>
      </c>
      <c r="E1833" s="4" t="s">
        <v>6510</v>
      </c>
      <c r="F1833" s="6" t="s">
        <v>6511</v>
      </c>
      <c r="G1833" s="4" t="s">
        <v>6528</v>
      </c>
      <c r="H1833" s="4"/>
      <c r="I1833" s="3" t="s">
        <v>6529</v>
      </c>
      <c r="J1833" s="3" t="s">
        <v>7106</v>
      </c>
      <c r="K1833" s="3" t="s">
        <v>346</v>
      </c>
      <c r="L1833" s="23" t="s">
        <v>13</v>
      </c>
    </row>
    <row r="1834" spans="1:12" ht="43.8" customHeight="1">
      <c r="A1834" s="3" t="s">
        <v>6530</v>
      </c>
      <c r="B1834" s="4" t="s">
        <v>6531</v>
      </c>
      <c r="C1834" s="4" t="s">
        <v>6532</v>
      </c>
      <c r="D1834" s="4" t="s">
        <v>7941</v>
      </c>
      <c r="E1834" s="4" t="s">
        <v>6533</v>
      </c>
      <c r="F1834" s="6">
        <v>690635824</v>
      </c>
      <c r="G1834" s="4" t="s">
        <v>6534</v>
      </c>
      <c r="H1834" s="4"/>
      <c r="I1834" s="3" t="s">
        <v>6535</v>
      </c>
      <c r="J1834" s="3" t="s">
        <v>7107</v>
      </c>
      <c r="K1834" s="3" t="s">
        <v>79</v>
      </c>
      <c r="L1834" s="23" t="s">
        <v>13</v>
      </c>
    </row>
    <row r="1835" spans="1:12" ht="43.8" customHeight="1">
      <c r="A1835" s="3" t="s">
        <v>270</v>
      </c>
      <c r="B1835" s="4" t="s">
        <v>271</v>
      </c>
      <c r="C1835" s="4" t="s">
        <v>6536</v>
      </c>
      <c r="D1835" s="4" t="s">
        <v>7942</v>
      </c>
      <c r="E1835" s="4" t="s">
        <v>6537</v>
      </c>
      <c r="F1835" s="6">
        <v>590026344</v>
      </c>
      <c r="G1835" s="4" t="s">
        <v>6538</v>
      </c>
      <c r="H1835" s="4" t="s">
        <v>6539</v>
      </c>
      <c r="I1835" s="3" t="s">
        <v>6540</v>
      </c>
      <c r="J1835" s="3" t="s">
        <v>7108</v>
      </c>
      <c r="K1835" s="3" t="s">
        <v>12</v>
      </c>
      <c r="L1835" s="23" t="s">
        <v>13</v>
      </c>
    </row>
    <row r="1836" spans="1:12" ht="43.8" customHeight="1">
      <c r="A1836" s="3" t="s">
        <v>6541</v>
      </c>
      <c r="B1836" s="4" t="s">
        <v>6542</v>
      </c>
      <c r="C1836" s="4" t="s">
        <v>6542</v>
      </c>
      <c r="D1836" s="4" t="s">
        <v>7943</v>
      </c>
      <c r="E1836" s="4" t="s">
        <v>6543</v>
      </c>
      <c r="F1836" s="6">
        <v>590601840</v>
      </c>
      <c r="G1836" s="4" t="s">
        <v>6544</v>
      </c>
      <c r="H1836" s="4" t="s">
        <v>6545</v>
      </c>
      <c r="I1836" s="3" t="s">
        <v>6540</v>
      </c>
      <c r="J1836" s="3" t="s">
        <v>7108</v>
      </c>
      <c r="K1836" s="3" t="s">
        <v>79</v>
      </c>
      <c r="L1836" s="23" t="s">
        <v>13</v>
      </c>
    </row>
    <row r="1837" spans="1:12" ht="43.8" customHeight="1">
      <c r="A1837" s="3" t="s">
        <v>918</v>
      </c>
      <c r="B1837" s="4" t="s">
        <v>919</v>
      </c>
      <c r="C1837" s="4" t="s">
        <v>6546</v>
      </c>
      <c r="D1837" s="4" t="s">
        <v>7944</v>
      </c>
      <c r="E1837" s="4" t="s">
        <v>273</v>
      </c>
      <c r="F1837" s="6">
        <v>590026344</v>
      </c>
      <c r="G1837" s="4" t="s">
        <v>6547</v>
      </c>
      <c r="H1837" s="4"/>
      <c r="I1837" s="3" t="s">
        <v>6540</v>
      </c>
      <c r="J1837" s="3" t="s">
        <v>7108</v>
      </c>
      <c r="K1837" s="3" t="s">
        <v>923</v>
      </c>
      <c r="L1837" s="23" t="s">
        <v>13</v>
      </c>
    </row>
    <row r="1838" spans="1:12" ht="43.8" customHeight="1">
      <c r="A1838" s="3" t="s">
        <v>6548</v>
      </c>
      <c r="B1838" s="4" t="s">
        <v>6549</v>
      </c>
      <c r="C1838" s="4" t="s">
        <v>6550</v>
      </c>
      <c r="D1838" s="4" t="s">
        <v>7945</v>
      </c>
      <c r="E1838" s="4" t="s">
        <v>6551</v>
      </c>
      <c r="F1838" s="6">
        <v>590380040</v>
      </c>
      <c r="G1838" s="4" t="s">
        <v>6552</v>
      </c>
      <c r="H1838" s="4"/>
      <c r="I1838" s="3" t="s">
        <v>6540</v>
      </c>
      <c r="J1838" s="3" t="s">
        <v>7108</v>
      </c>
      <c r="K1838" s="3" t="s">
        <v>883</v>
      </c>
      <c r="L1838" s="23" t="s">
        <v>13</v>
      </c>
    </row>
    <row r="1839" spans="1:12" ht="43.8" customHeight="1">
      <c r="A1839" s="3" t="s">
        <v>6514</v>
      </c>
      <c r="B1839" s="4" t="s">
        <v>6515</v>
      </c>
      <c r="C1839" s="4" t="s">
        <v>6553</v>
      </c>
      <c r="D1839" s="4" t="s">
        <v>7946</v>
      </c>
      <c r="E1839" s="4" t="s">
        <v>6517</v>
      </c>
      <c r="F1839" s="6">
        <v>590937657</v>
      </c>
      <c r="G1839" s="4" t="s">
        <v>6554</v>
      </c>
      <c r="H1839" s="4" t="s">
        <v>6555</v>
      </c>
      <c r="I1839" s="3" t="s">
        <v>6540</v>
      </c>
      <c r="J1839" s="3" t="s">
        <v>7108</v>
      </c>
      <c r="K1839" s="3" t="s">
        <v>370</v>
      </c>
      <c r="L1839" s="23" t="s">
        <v>13</v>
      </c>
    </row>
    <row r="1840" spans="1:12" ht="43.8" customHeight="1">
      <c r="A1840" s="3" t="s">
        <v>6556</v>
      </c>
      <c r="B1840" s="4" t="s">
        <v>6557</v>
      </c>
      <c r="C1840" s="4" t="s">
        <v>6558</v>
      </c>
      <c r="D1840" s="4" t="s">
        <v>7947</v>
      </c>
      <c r="E1840" s="4" t="s">
        <v>6559</v>
      </c>
      <c r="F1840" s="6">
        <v>262297832</v>
      </c>
      <c r="G1840" s="4" t="s">
        <v>6560</v>
      </c>
      <c r="H1840" s="4"/>
      <c r="I1840" s="3" t="s">
        <v>6561</v>
      </c>
      <c r="J1840" s="3" t="s">
        <v>6562</v>
      </c>
      <c r="K1840" s="3" t="s">
        <v>12</v>
      </c>
      <c r="L1840" s="23" t="s">
        <v>13</v>
      </c>
    </row>
    <row r="1841" spans="1:12" ht="43.8" customHeight="1">
      <c r="A1841" s="3" t="s">
        <v>6563</v>
      </c>
      <c r="B1841" s="4" t="s">
        <v>6564</v>
      </c>
      <c r="C1841" s="4" t="s">
        <v>6564</v>
      </c>
      <c r="D1841" s="4" t="s">
        <v>7948</v>
      </c>
      <c r="E1841" s="4" t="s">
        <v>6565</v>
      </c>
      <c r="F1841" s="6">
        <v>690946292</v>
      </c>
      <c r="G1841" s="4" t="s">
        <v>6566</v>
      </c>
      <c r="H1841" s="4"/>
      <c r="I1841" s="3" t="s">
        <v>6567</v>
      </c>
      <c r="J1841" s="3" t="s">
        <v>7109</v>
      </c>
      <c r="K1841" s="3" t="s">
        <v>79</v>
      </c>
      <c r="L1841" s="23" t="s">
        <v>13</v>
      </c>
    </row>
    <row r="1842" spans="1:12" ht="43.8" customHeight="1">
      <c r="A1842" s="3" t="s">
        <v>6568</v>
      </c>
      <c r="B1842" s="4" t="s">
        <v>6569</v>
      </c>
      <c r="C1842" s="4" t="s">
        <v>6570</v>
      </c>
      <c r="D1842" s="4" t="s">
        <v>7949</v>
      </c>
      <c r="E1842" s="4" t="s">
        <v>6571</v>
      </c>
      <c r="F1842" s="6">
        <v>690700318</v>
      </c>
      <c r="G1842" s="4" t="s">
        <v>6572</v>
      </c>
      <c r="H1842" s="4"/>
      <c r="I1842" s="3" t="s">
        <v>6567</v>
      </c>
      <c r="J1842" s="3" t="s">
        <v>7109</v>
      </c>
      <c r="K1842" s="3" t="s">
        <v>6573</v>
      </c>
      <c r="L1842" s="23" t="s">
        <v>32</v>
      </c>
    </row>
    <row r="1843" spans="1:12" ht="43.8" customHeight="1">
      <c r="A1843" s="3" t="s">
        <v>6574</v>
      </c>
      <c r="B1843" s="4" t="s">
        <v>6575</v>
      </c>
      <c r="C1843" s="4" t="s">
        <v>6575</v>
      </c>
      <c r="D1843" s="4" t="s">
        <v>7950</v>
      </c>
      <c r="E1843" s="4" t="s">
        <v>6576</v>
      </c>
      <c r="F1843" s="6">
        <v>590901022</v>
      </c>
      <c r="G1843" s="4" t="s">
        <v>6577</v>
      </c>
      <c r="H1843" s="4" t="s">
        <v>6578</v>
      </c>
      <c r="I1843" s="3" t="s">
        <v>6579</v>
      </c>
      <c r="J1843" s="3" t="s">
        <v>6580</v>
      </c>
      <c r="K1843" s="3" t="s">
        <v>79</v>
      </c>
      <c r="L1843" s="23" t="s">
        <v>13</v>
      </c>
    </row>
    <row r="1844" spans="1:12" ht="43.8" customHeight="1">
      <c r="A1844" s="3" t="s">
        <v>270</v>
      </c>
      <c r="B1844" s="4" t="s">
        <v>271</v>
      </c>
      <c r="C1844" s="4" t="s">
        <v>6581</v>
      </c>
      <c r="D1844" s="4" t="s">
        <v>7158</v>
      </c>
      <c r="E1844" s="4" t="s">
        <v>273</v>
      </c>
      <c r="F1844" s="6" t="s">
        <v>6582</v>
      </c>
      <c r="G1844" s="4" t="s">
        <v>6583</v>
      </c>
      <c r="H1844" s="4" t="s">
        <v>6584</v>
      </c>
      <c r="I1844" s="3" t="s">
        <v>6585</v>
      </c>
      <c r="J1844" s="3" t="s">
        <v>6598</v>
      </c>
      <c r="K1844" s="3" t="s">
        <v>12</v>
      </c>
      <c r="L1844" s="23" t="s">
        <v>13</v>
      </c>
    </row>
    <row r="1845" spans="1:12" ht="43.8" customHeight="1">
      <c r="A1845" s="3">
        <v>811421429</v>
      </c>
      <c r="B1845" s="4" t="s">
        <v>6587</v>
      </c>
      <c r="C1845" s="4" t="s">
        <v>6588</v>
      </c>
      <c r="D1845" s="4" t="s">
        <v>7951</v>
      </c>
      <c r="E1845" s="4" t="s">
        <v>6589</v>
      </c>
      <c r="F1845" s="6">
        <v>596692424</v>
      </c>
      <c r="G1845" s="4" t="s">
        <v>6590</v>
      </c>
      <c r="H1845" s="4"/>
      <c r="I1845" s="3" t="s">
        <v>6585</v>
      </c>
      <c r="J1845" s="3" t="s">
        <v>6598</v>
      </c>
      <c r="K1845" s="3" t="s">
        <v>12</v>
      </c>
      <c r="L1845" s="23" t="s">
        <v>13</v>
      </c>
    </row>
    <row r="1846" spans="1:12" ht="43.8" customHeight="1">
      <c r="A1846" s="3" t="s">
        <v>918</v>
      </c>
      <c r="B1846" s="4" t="s">
        <v>919</v>
      </c>
      <c r="C1846" s="4" t="s">
        <v>6591</v>
      </c>
      <c r="D1846" s="4" t="s">
        <v>7952</v>
      </c>
      <c r="E1846" s="4" t="s">
        <v>921</v>
      </c>
      <c r="F1846" s="6">
        <v>596799677</v>
      </c>
      <c r="G1846" s="4" t="s">
        <v>6592</v>
      </c>
      <c r="H1846" s="4" t="s">
        <v>6593</v>
      </c>
      <c r="I1846" s="3" t="s">
        <v>6585</v>
      </c>
      <c r="J1846" s="3" t="s">
        <v>6598</v>
      </c>
      <c r="K1846" s="3" t="s">
        <v>923</v>
      </c>
      <c r="L1846" s="23" t="s">
        <v>13</v>
      </c>
    </row>
    <row r="1847" spans="1:12" ht="43.8" customHeight="1">
      <c r="A1847" s="3" t="s">
        <v>6594</v>
      </c>
      <c r="B1847" s="4" t="s">
        <v>6595</v>
      </c>
      <c r="C1847" s="4" t="s">
        <v>6596</v>
      </c>
      <c r="D1847" s="4" t="s">
        <v>7953</v>
      </c>
      <c r="E1847" s="4" t="s">
        <v>6597</v>
      </c>
      <c r="F1847" s="6">
        <v>596640017</v>
      </c>
      <c r="G1847" s="4" t="s">
        <v>8296</v>
      </c>
      <c r="H1847" s="4" t="s">
        <v>8297</v>
      </c>
      <c r="I1847" s="3" t="s">
        <v>6585</v>
      </c>
      <c r="J1847" s="3" t="s">
        <v>6598</v>
      </c>
      <c r="K1847" s="3" t="s">
        <v>12</v>
      </c>
      <c r="L1847" s="23" t="s">
        <v>13</v>
      </c>
    </row>
    <row r="1848" spans="1:12" ht="43.8" customHeight="1">
      <c r="A1848" s="3" t="s">
        <v>146</v>
      </c>
      <c r="B1848" s="4" t="s">
        <v>145</v>
      </c>
      <c r="C1848" s="4" t="s">
        <v>6599</v>
      </c>
      <c r="D1848" s="4" t="s">
        <v>7954</v>
      </c>
      <c r="E1848" s="4" t="s">
        <v>846</v>
      </c>
      <c r="F1848" s="6" t="s">
        <v>8424</v>
      </c>
      <c r="G1848" s="4" t="s">
        <v>6600</v>
      </c>
      <c r="H1848" s="4"/>
      <c r="I1848" s="3" t="s">
        <v>6585</v>
      </c>
      <c r="J1848" s="3" t="s">
        <v>6598</v>
      </c>
      <c r="K1848" s="3" t="s">
        <v>12</v>
      </c>
      <c r="L1848" s="23" t="s">
        <v>13</v>
      </c>
    </row>
    <row r="1849" spans="1:12" ht="43.8" customHeight="1">
      <c r="A1849" s="3" t="s">
        <v>6601</v>
      </c>
      <c r="B1849" s="4" t="s">
        <v>6602</v>
      </c>
      <c r="C1849" s="4" t="s">
        <v>6603</v>
      </c>
      <c r="D1849" s="4" t="s">
        <v>7955</v>
      </c>
      <c r="E1849" s="4" t="s">
        <v>6604</v>
      </c>
      <c r="F1849" s="6">
        <v>596629279</v>
      </c>
      <c r="G1849" s="4" t="s">
        <v>6605</v>
      </c>
      <c r="H1849" s="4"/>
      <c r="I1849" s="3" t="s">
        <v>6585</v>
      </c>
      <c r="J1849" s="3" t="s">
        <v>7110</v>
      </c>
      <c r="K1849" s="3" t="s">
        <v>207</v>
      </c>
      <c r="L1849" s="23" t="s">
        <v>13</v>
      </c>
    </row>
    <row r="1850" spans="1:12" ht="43.8" customHeight="1">
      <c r="A1850" s="3" t="s">
        <v>6606</v>
      </c>
      <c r="B1850" s="4" t="s">
        <v>6607</v>
      </c>
      <c r="C1850" s="4" t="s">
        <v>6607</v>
      </c>
      <c r="D1850" s="4" t="s">
        <v>7956</v>
      </c>
      <c r="E1850" s="4" t="s">
        <v>6608</v>
      </c>
      <c r="F1850" s="6">
        <v>696090111</v>
      </c>
      <c r="G1850" s="4" t="s">
        <v>6609</v>
      </c>
      <c r="H1850" s="4"/>
      <c r="I1850" s="3" t="s">
        <v>6610</v>
      </c>
      <c r="J1850" s="3" t="s">
        <v>7111</v>
      </c>
      <c r="K1850" s="3" t="s">
        <v>346</v>
      </c>
      <c r="L1850" s="23" t="s">
        <v>13</v>
      </c>
    </row>
    <row r="1851" spans="1:12" ht="43.8" customHeight="1">
      <c r="A1851" s="3" t="s">
        <v>6586</v>
      </c>
      <c r="B1851" s="4" t="s">
        <v>6587</v>
      </c>
      <c r="C1851" s="4" t="s">
        <v>6611</v>
      </c>
      <c r="D1851" s="4" t="s">
        <v>7951</v>
      </c>
      <c r="E1851" s="4" t="s">
        <v>6589</v>
      </c>
      <c r="F1851" s="6">
        <v>596692424</v>
      </c>
      <c r="G1851" s="4" t="s">
        <v>6612</v>
      </c>
      <c r="H1851" s="4" t="s">
        <v>6613</v>
      </c>
      <c r="I1851" s="3" t="s">
        <v>6614</v>
      </c>
      <c r="J1851" s="3" t="s">
        <v>7112</v>
      </c>
      <c r="K1851" s="3" t="s">
        <v>12</v>
      </c>
      <c r="L1851" s="23" t="s">
        <v>13</v>
      </c>
    </row>
    <row r="1852" spans="1:12" ht="43.8" customHeight="1">
      <c r="A1852" s="3" t="s">
        <v>6601</v>
      </c>
      <c r="B1852" s="4" t="s">
        <v>6602</v>
      </c>
      <c r="C1852" s="4" t="s">
        <v>6615</v>
      </c>
      <c r="D1852" s="4" t="s">
        <v>7955</v>
      </c>
      <c r="E1852" s="4" t="s">
        <v>6604</v>
      </c>
      <c r="F1852" s="6">
        <v>596629279</v>
      </c>
      <c r="G1852" s="4" t="s">
        <v>6616</v>
      </c>
      <c r="H1852" s="4" t="s">
        <v>6617</v>
      </c>
      <c r="I1852" s="3" t="s">
        <v>6618</v>
      </c>
      <c r="J1852" s="3" t="s">
        <v>7113</v>
      </c>
      <c r="K1852" s="3" t="s">
        <v>207</v>
      </c>
      <c r="L1852" s="23" t="s">
        <v>13</v>
      </c>
    </row>
    <row r="1853" spans="1:12" ht="43.8" customHeight="1">
      <c r="A1853" s="3" t="s">
        <v>6586</v>
      </c>
      <c r="B1853" s="4" t="s">
        <v>6587</v>
      </c>
      <c r="C1853" s="4" t="s">
        <v>6619</v>
      </c>
      <c r="D1853" s="4" t="s">
        <v>7957</v>
      </c>
      <c r="E1853" s="4" t="s">
        <v>6620</v>
      </c>
      <c r="F1853" s="6">
        <v>596692424</v>
      </c>
      <c r="G1853" s="4" t="s">
        <v>6621</v>
      </c>
      <c r="H1853" s="4"/>
      <c r="I1853" s="3" t="s">
        <v>6622</v>
      </c>
      <c r="J1853" s="3" t="s">
        <v>7114</v>
      </c>
      <c r="K1853" s="3" t="s">
        <v>12</v>
      </c>
      <c r="L1853" s="23" t="s">
        <v>13</v>
      </c>
    </row>
    <row r="1854" spans="1:12" ht="43.8" customHeight="1">
      <c r="A1854" s="3" t="s">
        <v>6623</v>
      </c>
      <c r="B1854" s="4" t="s">
        <v>6624</v>
      </c>
      <c r="C1854" s="4" t="s">
        <v>6624</v>
      </c>
      <c r="D1854" s="4" t="s">
        <v>8424</v>
      </c>
      <c r="E1854" s="4" t="s">
        <v>8424</v>
      </c>
      <c r="F1854" s="6" t="s">
        <v>8424</v>
      </c>
      <c r="G1854" s="4" t="s">
        <v>6625</v>
      </c>
      <c r="H1854" s="4" t="s">
        <v>6626</v>
      </c>
      <c r="I1854" s="3" t="s">
        <v>6627</v>
      </c>
      <c r="J1854" s="3" t="s">
        <v>6628</v>
      </c>
      <c r="K1854" s="3"/>
      <c r="L1854" s="23" t="s">
        <v>6629</v>
      </c>
    </row>
    <row r="1855" spans="1:12" ht="43.8" customHeight="1">
      <c r="A1855" s="3" t="s">
        <v>6631</v>
      </c>
      <c r="B1855" s="4" t="s">
        <v>6630</v>
      </c>
      <c r="C1855" s="4" t="s">
        <v>6630</v>
      </c>
      <c r="D1855" s="4" t="s">
        <v>7958</v>
      </c>
      <c r="E1855" s="4" t="s">
        <v>6632</v>
      </c>
      <c r="F1855" s="6">
        <v>694271676</v>
      </c>
      <c r="G1855" s="4" t="s">
        <v>6633</v>
      </c>
      <c r="H1855" s="4"/>
      <c r="I1855" s="3" t="s">
        <v>6634</v>
      </c>
      <c r="J1855" s="3" t="s">
        <v>6640</v>
      </c>
      <c r="K1855" s="3" t="s">
        <v>5588</v>
      </c>
      <c r="L1855" s="23" t="s">
        <v>13</v>
      </c>
    </row>
    <row r="1856" spans="1:12" ht="43.8" customHeight="1">
      <c r="A1856" s="3" t="s">
        <v>6635</v>
      </c>
      <c r="B1856" s="4" t="s">
        <v>6636</v>
      </c>
      <c r="C1856" s="4" t="s">
        <v>6637</v>
      </c>
      <c r="D1856" s="4" t="s">
        <v>7959</v>
      </c>
      <c r="E1856" s="4" t="s">
        <v>6638</v>
      </c>
      <c r="F1856" s="6">
        <v>594404076</v>
      </c>
      <c r="G1856" s="4" t="s">
        <v>6639</v>
      </c>
      <c r="H1856" s="4"/>
      <c r="I1856" s="3" t="s">
        <v>6634</v>
      </c>
      <c r="J1856" s="3" t="s">
        <v>6640</v>
      </c>
      <c r="K1856" s="3" t="s">
        <v>207</v>
      </c>
      <c r="L1856" s="23" t="s">
        <v>13</v>
      </c>
    </row>
    <row r="1857" spans="1:12" ht="43.8" customHeight="1">
      <c r="A1857" s="3" t="s">
        <v>270</v>
      </c>
      <c r="B1857" s="4" t="s">
        <v>271</v>
      </c>
      <c r="C1857" s="4" t="s">
        <v>6641</v>
      </c>
      <c r="D1857" s="4" t="s">
        <v>7158</v>
      </c>
      <c r="E1857" s="4" t="s">
        <v>273</v>
      </c>
      <c r="F1857" s="6" t="s">
        <v>6642</v>
      </c>
      <c r="G1857" s="4" t="s">
        <v>6643</v>
      </c>
      <c r="H1857" s="4"/>
      <c r="I1857" s="3" t="s">
        <v>6634</v>
      </c>
      <c r="J1857" s="3" t="s">
        <v>6640</v>
      </c>
      <c r="K1857" s="3" t="s">
        <v>12</v>
      </c>
      <c r="L1857" s="23" t="s">
        <v>13</v>
      </c>
    </row>
    <row r="1858" spans="1:12" ht="43.8" customHeight="1">
      <c r="A1858" s="3" t="s">
        <v>827</v>
      </c>
      <c r="B1858" s="4" t="s">
        <v>828</v>
      </c>
      <c r="C1858" s="4" t="s">
        <v>6644</v>
      </c>
      <c r="D1858" s="4" t="s">
        <v>7960</v>
      </c>
      <c r="E1858" s="4" t="s">
        <v>829</v>
      </c>
      <c r="F1858" s="6" t="s">
        <v>8225</v>
      </c>
      <c r="G1858" s="4" t="s">
        <v>6645</v>
      </c>
      <c r="H1858" s="4"/>
      <c r="I1858" s="3" t="s">
        <v>6634</v>
      </c>
      <c r="J1858" s="3" t="s">
        <v>6640</v>
      </c>
      <c r="K1858" s="3" t="s">
        <v>12</v>
      </c>
      <c r="L1858" s="23" t="s">
        <v>13</v>
      </c>
    </row>
    <row r="1859" spans="1:12" ht="43.8" customHeight="1">
      <c r="A1859" s="3" t="s">
        <v>6646</v>
      </c>
      <c r="B1859" s="4" t="s">
        <v>6647</v>
      </c>
      <c r="C1859" s="4" t="s">
        <v>6648</v>
      </c>
      <c r="D1859" s="4" t="s">
        <v>7961</v>
      </c>
      <c r="E1859" s="4" t="s">
        <v>6649</v>
      </c>
      <c r="F1859" s="6">
        <v>594223462</v>
      </c>
      <c r="G1859" s="4" t="s">
        <v>6650</v>
      </c>
      <c r="H1859" s="4"/>
      <c r="I1859" s="3" t="s">
        <v>6634</v>
      </c>
      <c r="J1859" s="3" t="s">
        <v>6640</v>
      </c>
      <c r="K1859" s="3" t="s">
        <v>12</v>
      </c>
      <c r="L1859" s="23" t="s">
        <v>13</v>
      </c>
    </row>
    <row r="1860" spans="1:12" ht="43.8" customHeight="1">
      <c r="A1860" s="3" t="s">
        <v>6651</v>
      </c>
      <c r="B1860" s="4" t="s">
        <v>6652</v>
      </c>
      <c r="C1860" s="4" t="s">
        <v>6652</v>
      </c>
      <c r="D1860" s="4" t="s">
        <v>7962</v>
      </c>
      <c r="E1860" s="4" t="s">
        <v>6653</v>
      </c>
      <c r="F1860" s="6">
        <v>594220330</v>
      </c>
      <c r="G1860" s="4" t="s">
        <v>6654</v>
      </c>
      <c r="H1860" s="4"/>
      <c r="I1860" s="3" t="s">
        <v>6655</v>
      </c>
      <c r="J1860" s="3" t="s">
        <v>6656</v>
      </c>
      <c r="K1860" s="3" t="s">
        <v>12</v>
      </c>
      <c r="L1860" s="23" t="s">
        <v>13</v>
      </c>
    </row>
    <row r="1861" spans="1:12" ht="43.8" customHeight="1">
      <c r="A1861" s="3" t="s">
        <v>6646</v>
      </c>
      <c r="B1861" s="4" t="s">
        <v>6647</v>
      </c>
      <c r="C1861" s="4" t="s">
        <v>6657</v>
      </c>
      <c r="D1861" s="4" t="s">
        <v>7963</v>
      </c>
      <c r="E1861" s="4" t="s">
        <v>6658</v>
      </c>
      <c r="F1861" s="6" t="s">
        <v>8096</v>
      </c>
      <c r="G1861" s="4" t="s">
        <v>6659</v>
      </c>
      <c r="H1861" s="4"/>
      <c r="I1861" s="3" t="s">
        <v>6655</v>
      </c>
      <c r="J1861" s="3" t="s">
        <v>6656</v>
      </c>
      <c r="K1861" s="3" t="s">
        <v>12</v>
      </c>
      <c r="L1861" s="23" t="s">
        <v>13</v>
      </c>
    </row>
    <row r="1862" spans="1:12" ht="43.8" customHeight="1">
      <c r="A1862" s="3" t="s">
        <v>6635</v>
      </c>
      <c r="B1862" s="4" t="s">
        <v>6636</v>
      </c>
      <c r="C1862" s="4" t="s">
        <v>6660</v>
      </c>
      <c r="D1862" s="4" t="s">
        <v>7964</v>
      </c>
      <c r="E1862" s="4" t="s">
        <v>6661</v>
      </c>
      <c r="F1862" s="6">
        <v>594221561</v>
      </c>
      <c r="G1862" s="4" t="s">
        <v>6662</v>
      </c>
      <c r="H1862" s="4"/>
      <c r="I1862" s="3" t="s">
        <v>6655</v>
      </c>
      <c r="J1862" s="3" t="s">
        <v>6656</v>
      </c>
      <c r="K1862" s="3" t="s">
        <v>207</v>
      </c>
      <c r="L1862" s="23" t="s">
        <v>13</v>
      </c>
    </row>
    <row r="1863" spans="1:12" ht="43.8" customHeight="1">
      <c r="A1863" s="3" t="s">
        <v>6631</v>
      </c>
      <c r="B1863" s="4" t="s">
        <v>6630</v>
      </c>
      <c r="C1863" s="4" t="s">
        <v>6663</v>
      </c>
      <c r="D1863" s="4" t="s">
        <v>7958</v>
      </c>
      <c r="E1863" s="4" t="s">
        <v>6632</v>
      </c>
      <c r="F1863" s="6">
        <v>694271676</v>
      </c>
      <c r="G1863" s="4" t="s">
        <v>6664</v>
      </c>
      <c r="H1863" s="4"/>
      <c r="I1863" s="3" t="s">
        <v>6665</v>
      </c>
      <c r="J1863" s="3" t="s">
        <v>6672</v>
      </c>
      <c r="K1863" s="3" t="s">
        <v>5588</v>
      </c>
      <c r="L1863" s="23" t="s">
        <v>13</v>
      </c>
    </row>
    <row r="1864" spans="1:12" ht="43.8" customHeight="1">
      <c r="A1864" s="3" t="s">
        <v>6635</v>
      </c>
      <c r="B1864" s="4" t="s">
        <v>6636</v>
      </c>
      <c r="C1864" s="4" t="s">
        <v>6666</v>
      </c>
      <c r="D1864" s="4" t="s">
        <v>7965</v>
      </c>
      <c r="E1864" s="4" t="s">
        <v>6667</v>
      </c>
      <c r="F1864" s="6" t="s">
        <v>6668</v>
      </c>
      <c r="G1864" s="4" t="s">
        <v>6669</v>
      </c>
      <c r="H1864" s="4"/>
      <c r="I1864" s="3" t="s">
        <v>6665</v>
      </c>
      <c r="J1864" s="3" t="s">
        <v>6672</v>
      </c>
      <c r="K1864" s="3" t="s">
        <v>207</v>
      </c>
      <c r="L1864" s="23" t="s">
        <v>13</v>
      </c>
    </row>
    <row r="1865" spans="1:12" ht="43.8" customHeight="1">
      <c r="A1865" s="3" t="s">
        <v>6651</v>
      </c>
      <c r="B1865" s="4" t="s">
        <v>6652</v>
      </c>
      <c r="C1865" s="4" t="s">
        <v>6670</v>
      </c>
      <c r="D1865" s="4" t="s">
        <v>7962</v>
      </c>
      <c r="E1865" s="4" t="s">
        <v>6653</v>
      </c>
      <c r="F1865" s="6" t="s">
        <v>8424</v>
      </c>
      <c r="G1865" s="4" t="s">
        <v>6671</v>
      </c>
      <c r="H1865" s="4"/>
      <c r="I1865" s="3" t="s">
        <v>6665</v>
      </c>
      <c r="J1865" s="3" t="s">
        <v>6672</v>
      </c>
      <c r="K1865" s="3" t="s">
        <v>12</v>
      </c>
      <c r="L1865" s="23" t="s">
        <v>13</v>
      </c>
    </row>
    <row r="1866" spans="1:12" ht="43.8" customHeight="1">
      <c r="A1866" s="3" t="s">
        <v>6646</v>
      </c>
      <c r="B1866" s="4" t="s">
        <v>6647</v>
      </c>
      <c r="C1866" s="4" t="s">
        <v>6673</v>
      </c>
      <c r="D1866" s="4" t="s">
        <v>7966</v>
      </c>
      <c r="E1866" s="4" t="s">
        <v>6674</v>
      </c>
      <c r="F1866" s="6">
        <v>594223462</v>
      </c>
      <c r="G1866" s="4" t="s">
        <v>6675</v>
      </c>
      <c r="H1866" s="4"/>
      <c r="I1866" s="3" t="s">
        <v>6665</v>
      </c>
      <c r="J1866" s="3" t="s">
        <v>6676</v>
      </c>
      <c r="K1866" s="3" t="s">
        <v>12</v>
      </c>
      <c r="L1866" s="23" t="s">
        <v>13</v>
      </c>
    </row>
    <row r="1867" spans="1:12" ht="43.8" customHeight="1">
      <c r="A1867" s="3" t="s">
        <v>6651</v>
      </c>
      <c r="B1867" s="4" t="s">
        <v>6652</v>
      </c>
      <c r="C1867" s="4" t="s">
        <v>6677</v>
      </c>
      <c r="D1867" s="4" t="s">
        <v>7962</v>
      </c>
      <c r="E1867" s="4" t="s">
        <v>6653</v>
      </c>
      <c r="F1867" s="6" t="s">
        <v>8424</v>
      </c>
      <c r="G1867" s="4" t="s">
        <v>6678</v>
      </c>
      <c r="H1867" s="4"/>
      <c r="I1867" s="3" t="s">
        <v>6679</v>
      </c>
      <c r="J1867" s="3" t="s">
        <v>6680</v>
      </c>
      <c r="K1867" s="3" t="s">
        <v>12</v>
      </c>
      <c r="L1867" s="23" t="s">
        <v>13</v>
      </c>
    </row>
    <row r="1868" spans="1:12" ht="43.8" customHeight="1">
      <c r="A1868" s="3" t="s">
        <v>6651</v>
      </c>
      <c r="B1868" s="4" t="s">
        <v>6652</v>
      </c>
      <c r="C1868" s="4" t="s">
        <v>6681</v>
      </c>
      <c r="D1868" s="4" t="s">
        <v>7962</v>
      </c>
      <c r="E1868" s="4" t="s">
        <v>6653</v>
      </c>
      <c r="F1868" s="6">
        <v>694405157</v>
      </c>
      <c r="G1868" s="4" t="s">
        <v>6682</v>
      </c>
      <c r="H1868" s="4"/>
      <c r="I1868" s="3" t="s">
        <v>6683</v>
      </c>
      <c r="J1868" s="3" t="s">
        <v>6684</v>
      </c>
      <c r="K1868" s="3" t="s">
        <v>12</v>
      </c>
      <c r="L1868" s="23" t="s">
        <v>13</v>
      </c>
    </row>
    <row r="1869" spans="1:12" ht="43.8" customHeight="1">
      <c r="A1869" s="3" t="s">
        <v>6685</v>
      </c>
      <c r="B1869" s="4" t="s">
        <v>6686</v>
      </c>
      <c r="C1869" s="4" t="s">
        <v>6687</v>
      </c>
      <c r="D1869" s="4" t="s">
        <v>7967</v>
      </c>
      <c r="E1869" s="4" t="s">
        <v>6688</v>
      </c>
      <c r="F1869" s="6">
        <v>262293519</v>
      </c>
      <c r="G1869" s="4" t="s">
        <v>6689</v>
      </c>
      <c r="H1869" s="4"/>
      <c r="I1869" s="3" t="s">
        <v>6690</v>
      </c>
      <c r="J1869" s="3" t="s">
        <v>6322</v>
      </c>
      <c r="K1869" s="3" t="s">
        <v>883</v>
      </c>
      <c r="L1869" s="23" t="s">
        <v>13</v>
      </c>
    </row>
    <row r="1870" spans="1:12" ht="43.8" customHeight="1">
      <c r="A1870" s="3" t="s">
        <v>6691</v>
      </c>
      <c r="B1870" s="4" t="s">
        <v>6692</v>
      </c>
      <c r="C1870" s="4" t="s">
        <v>6693</v>
      </c>
      <c r="D1870" s="4" t="s">
        <v>7968</v>
      </c>
      <c r="E1870" s="4" t="s">
        <v>6694</v>
      </c>
      <c r="F1870" s="6" t="s">
        <v>8424</v>
      </c>
      <c r="G1870" s="4" t="s">
        <v>6695</v>
      </c>
      <c r="H1870" s="4"/>
      <c r="I1870" s="3" t="s">
        <v>6690</v>
      </c>
      <c r="J1870" s="3" t="s">
        <v>6322</v>
      </c>
      <c r="K1870" s="3" t="s">
        <v>12</v>
      </c>
      <c r="L1870" s="23" t="s">
        <v>13</v>
      </c>
    </row>
    <row r="1871" spans="1:12" ht="43.8" customHeight="1">
      <c r="A1871" s="3" t="s">
        <v>6685</v>
      </c>
      <c r="B1871" s="4" t="s">
        <v>6686</v>
      </c>
      <c r="C1871" s="4" t="s">
        <v>6696</v>
      </c>
      <c r="D1871" s="4" t="s">
        <v>7967</v>
      </c>
      <c r="E1871" s="4" t="s">
        <v>6688</v>
      </c>
      <c r="F1871" s="6">
        <v>262293519</v>
      </c>
      <c r="G1871" s="4" t="s">
        <v>6697</v>
      </c>
      <c r="H1871" s="4"/>
      <c r="I1871" s="3" t="s">
        <v>6690</v>
      </c>
      <c r="J1871" s="3" t="s">
        <v>6322</v>
      </c>
      <c r="K1871" s="3" t="s">
        <v>883</v>
      </c>
      <c r="L1871" s="23" t="s">
        <v>13</v>
      </c>
    </row>
    <row r="1872" spans="1:12" ht="43.8" customHeight="1">
      <c r="A1872" s="3" t="s">
        <v>6698</v>
      </c>
      <c r="B1872" s="4" t="s">
        <v>6699</v>
      </c>
      <c r="C1872" s="4" t="s">
        <v>6700</v>
      </c>
      <c r="D1872" s="4" t="s">
        <v>7969</v>
      </c>
      <c r="E1872" s="4" t="s">
        <v>6701</v>
      </c>
      <c r="F1872" s="6">
        <v>692926539</v>
      </c>
      <c r="G1872" s="4" t="s">
        <v>6702</v>
      </c>
      <c r="H1872" s="4" t="s">
        <v>6703</v>
      </c>
      <c r="I1872" s="3" t="s">
        <v>6690</v>
      </c>
      <c r="J1872" s="3" t="s">
        <v>6882</v>
      </c>
      <c r="K1872" s="3" t="s">
        <v>883</v>
      </c>
      <c r="L1872" s="23" t="s">
        <v>13</v>
      </c>
    </row>
    <row r="1873" spans="1:12" ht="43.8" customHeight="1">
      <c r="A1873" s="3" t="s">
        <v>6704</v>
      </c>
      <c r="B1873" s="4" t="s">
        <v>6705</v>
      </c>
      <c r="C1873" s="4" t="s">
        <v>6706</v>
      </c>
      <c r="D1873" s="4" t="s">
        <v>7970</v>
      </c>
      <c r="E1873" s="15" t="s">
        <v>6707</v>
      </c>
      <c r="F1873" s="6" t="s">
        <v>6708</v>
      </c>
      <c r="G1873" s="4" t="s">
        <v>6709</v>
      </c>
      <c r="H1873" s="4"/>
      <c r="I1873" s="3" t="s">
        <v>6690</v>
      </c>
      <c r="J1873" s="3" t="s">
        <v>6322</v>
      </c>
      <c r="K1873" s="3" t="s">
        <v>12</v>
      </c>
      <c r="L1873" s="23" t="s">
        <v>13</v>
      </c>
    </row>
    <row r="1874" spans="1:12" ht="43.8" customHeight="1">
      <c r="A1874" s="3" t="s">
        <v>6710</v>
      </c>
      <c r="B1874" s="4" t="s">
        <v>6711</v>
      </c>
      <c r="C1874" s="4" t="s">
        <v>6712</v>
      </c>
      <c r="D1874" s="4" t="s">
        <v>7971</v>
      </c>
      <c r="E1874" s="4" t="s">
        <v>8424</v>
      </c>
      <c r="F1874" s="6">
        <v>692664753</v>
      </c>
      <c r="G1874" s="4" t="s">
        <v>6713</v>
      </c>
      <c r="H1874" s="4"/>
      <c r="I1874" s="3" t="s">
        <v>6690</v>
      </c>
      <c r="J1874" s="3" t="s">
        <v>6322</v>
      </c>
      <c r="K1874" s="3" t="s">
        <v>346</v>
      </c>
      <c r="L1874" s="23" t="s">
        <v>13</v>
      </c>
    </row>
    <row r="1875" spans="1:12" ht="43.8" customHeight="1">
      <c r="A1875" s="3" t="s">
        <v>6714</v>
      </c>
      <c r="B1875" s="4" t="s">
        <v>6715</v>
      </c>
      <c r="C1875" s="4" t="s">
        <v>6716</v>
      </c>
      <c r="D1875" s="4" t="s">
        <v>7972</v>
      </c>
      <c r="E1875" s="4" t="s">
        <v>6717</v>
      </c>
      <c r="F1875" s="6">
        <v>693878103</v>
      </c>
      <c r="G1875" s="4" t="s">
        <v>6718</v>
      </c>
      <c r="H1875" s="4" t="s">
        <v>6719</v>
      </c>
      <c r="I1875" s="3" t="s">
        <v>6720</v>
      </c>
      <c r="J1875" s="3" t="s">
        <v>6745</v>
      </c>
      <c r="K1875" s="3" t="s">
        <v>923</v>
      </c>
      <c r="L1875" s="23" t="s">
        <v>13</v>
      </c>
    </row>
    <row r="1876" spans="1:12" ht="43.8" customHeight="1">
      <c r="A1876" s="3" t="s">
        <v>6721</v>
      </c>
      <c r="B1876" s="4" t="s">
        <v>6722</v>
      </c>
      <c r="C1876" s="4" t="s">
        <v>6723</v>
      </c>
      <c r="D1876" s="4" t="s">
        <v>7973</v>
      </c>
      <c r="E1876" s="4" t="s">
        <v>6724</v>
      </c>
      <c r="F1876" s="6">
        <v>692247583</v>
      </c>
      <c r="G1876" s="4" t="s">
        <v>6725</v>
      </c>
      <c r="H1876" s="4"/>
      <c r="I1876" s="3" t="s">
        <v>6720</v>
      </c>
      <c r="J1876" s="3" t="s">
        <v>6738</v>
      </c>
      <c r="K1876" s="3" t="s">
        <v>668</v>
      </c>
      <c r="L1876" s="23" t="s">
        <v>13</v>
      </c>
    </row>
    <row r="1877" spans="1:12" ht="43.8" customHeight="1">
      <c r="A1877" s="3" t="s">
        <v>6726</v>
      </c>
      <c r="B1877" s="4" t="s">
        <v>6727</v>
      </c>
      <c r="C1877" s="4" t="s">
        <v>6727</v>
      </c>
      <c r="D1877" s="4" t="s">
        <v>7974</v>
      </c>
      <c r="E1877" s="4" t="s">
        <v>6728</v>
      </c>
      <c r="F1877" s="6">
        <v>262911711</v>
      </c>
      <c r="G1877" s="4" t="s">
        <v>6729</v>
      </c>
      <c r="H1877" s="4"/>
      <c r="I1877" s="3" t="s">
        <v>6720</v>
      </c>
      <c r="J1877" s="3" t="s">
        <v>6738</v>
      </c>
      <c r="K1877" s="3" t="s">
        <v>346</v>
      </c>
      <c r="L1877" s="23" t="s">
        <v>13</v>
      </c>
    </row>
    <row r="1878" spans="1:12" ht="43.8" customHeight="1">
      <c r="A1878" s="3" t="s">
        <v>6730</v>
      </c>
      <c r="B1878" s="4" t="s">
        <v>6731</v>
      </c>
      <c r="C1878" s="4" t="s">
        <v>6732</v>
      </c>
      <c r="D1878" s="4" t="s">
        <v>7975</v>
      </c>
      <c r="E1878" s="4" t="s">
        <v>6733</v>
      </c>
      <c r="F1878" s="6">
        <v>692416605</v>
      </c>
      <c r="G1878" s="4" t="s">
        <v>6734</v>
      </c>
      <c r="H1878" s="4" t="s">
        <v>6735</v>
      </c>
      <c r="I1878" s="3" t="s">
        <v>6720</v>
      </c>
      <c r="J1878" s="3" t="s">
        <v>6745</v>
      </c>
      <c r="K1878" s="3" t="s">
        <v>12</v>
      </c>
      <c r="L1878" s="23" t="s">
        <v>13</v>
      </c>
    </row>
    <row r="1879" spans="1:12" ht="43.8" customHeight="1">
      <c r="A1879" s="3" t="s">
        <v>6691</v>
      </c>
      <c r="B1879" s="4" t="s">
        <v>6692</v>
      </c>
      <c r="C1879" s="4" t="s">
        <v>6736</v>
      </c>
      <c r="D1879" s="4" t="s">
        <v>7968</v>
      </c>
      <c r="E1879" s="4" t="s">
        <v>6694</v>
      </c>
      <c r="F1879" s="6">
        <v>262250385</v>
      </c>
      <c r="G1879" s="4" t="s">
        <v>6737</v>
      </c>
      <c r="H1879" s="4"/>
      <c r="I1879" s="3" t="s">
        <v>6720</v>
      </c>
      <c r="J1879" s="3" t="s">
        <v>6738</v>
      </c>
      <c r="K1879" s="3" t="s">
        <v>12</v>
      </c>
      <c r="L1879" s="23" t="s">
        <v>13</v>
      </c>
    </row>
    <row r="1880" spans="1:12" ht="43.8" customHeight="1">
      <c r="A1880" s="3" t="s">
        <v>6685</v>
      </c>
      <c r="B1880" s="4" t="s">
        <v>6686</v>
      </c>
      <c r="C1880" s="4" t="s">
        <v>6739</v>
      </c>
      <c r="D1880" s="4" t="s">
        <v>7967</v>
      </c>
      <c r="E1880" s="4" t="s">
        <v>6688</v>
      </c>
      <c r="F1880" s="6">
        <v>262293519</v>
      </c>
      <c r="G1880" s="4" t="s">
        <v>6740</v>
      </c>
      <c r="H1880" s="4"/>
      <c r="I1880" s="3" t="s">
        <v>6720</v>
      </c>
      <c r="J1880" s="3" t="s">
        <v>6738</v>
      </c>
      <c r="K1880" s="3" t="s">
        <v>883</v>
      </c>
      <c r="L1880" s="23" t="s">
        <v>13</v>
      </c>
    </row>
    <row r="1881" spans="1:12" ht="43.8" customHeight="1">
      <c r="A1881" s="3" t="s">
        <v>6704</v>
      </c>
      <c r="B1881" s="4" t="s">
        <v>6705</v>
      </c>
      <c r="C1881" s="4" t="s">
        <v>6741</v>
      </c>
      <c r="D1881" s="4" t="s">
        <v>7970</v>
      </c>
      <c r="E1881" s="4" t="s">
        <v>6707</v>
      </c>
      <c r="F1881" s="6" t="s">
        <v>6708</v>
      </c>
      <c r="G1881" s="4" t="s">
        <v>6742</v>
      </c>
      <c r="H1881" s="4"/>
      <c r="I1881" s="3" t="s">
        <v>6720</v>
      </c>
      <c r="J1881" s="3" t="s">
        <v>6738</v>
      </c>
      <c r="K1881" s="3" t="s">
        <v>12</v>
      </c>
      <c r="L1881" s="23" t="s">
        <v>13</v>
      </c>
    </row>
    <row r="1882" spans="1:12" ht="43.8" customHeight="1">
      <c r="A1882" s="3" t="s">
        <v>6556</v>
      </c>
      <c r="B1882" s="4" t="s">
        <v>6557</v>
      </c>
      <c r="C1882" s="4" t="s">
        <v>6743</v>
      </c>
      <c r="D1882" s="4" t="s">
        <v>7947</v>
      </c>
      <c r="E1882" s="4" t="s">
        <v>6559</v>
      </c>
      <c r="F1882" s="6">
        <v>262297832</v>
      </c>
      <c r="G1882" s="4" t="s">
        <v>6744</v>
      </c>
      <c r="H1882" s="4"/>
      <c r="I1882" s="3" t="s">
        <v>6720</v>
      </c>
      <c r="J1882" s="3" t="s">
        <v>6745</v>
      </c>
      <c r="K1882" s="3" t="s">
        <v>12</v>
      </c>
      <c r="L1882" s="23" t="s">
        <v>13</v>
      </c>
    </row>
    <row r="1883" spans="1:12" ht="43.8" customHeight="1">
      <c r="A1883" s="3" t="s">
        <v>6730</v>
      </c>
      <c r="B1883" s="4" t="s">
        <v>6731</v>
      </c>
      <c r="C1883" s="4" t="s">
        <v>6746</v>
      </c>
      <c r="D1883" s="4" t="s">
        <v>7976</v>
      </c>
      <c r="E1883" s="4" t="s">
        <v>6747</v>
      </c>
      <c r="F1883" s="6">
        <v>262478474</v>
      </c>
      <c r="G1883" s="4" t="s">
        <v>6748</v>
      </c>
      <c r="H1883" s="4" t="s">
        <v>6749</v>
      </c>
      <c r="I1883" s="3" t="s">
        <v>6750</v>
      </c>
      <c r="J1883" s="3" t="s">
        <v>7115</v>
      </c>
      <c r="K1883" s="3" t="s">
        <v>12</v>
      </c>
      <c r="L1883" s="23" t="s">
        <v>13</v>
      </c>
    </row>
    <row r="1884" spans="1:12" ht="43.8" customHeight="1">
      <c r="A1884" s="3" t="s">
        <v>6752</v>
      </c>
      <c r="B1884" s="4" t="s">
        <v>6751</v>
      </c>
      <c r="C1884" s="4" t="s">
        <v>6753</v>
      </c>
      <c r="D1884" s="4" t="s">
        <v>7977</v>
      </c>
      <c r="E1884" s="4" t="s">
        <v>6754</v>
      </c>
      <c r="F1884" s="6">
        <v>262267008</v>
      </c>
      <c r="G1884" s="4" t="s">
        <v>6755</v>
      </c>
      <c r="H1884" s="4"/>
      <c r="I1884" s="3" t="s">
        <v>6756</v>
      </c>
      <c r="J1884" s="3" t="s">
        <v>7116</v>
      </c>
      <c r="K1884" s="3" t="s">
        <v>12</v>
      </c>
      <c r="L1884" s="23" t="s">
        <v>13</v>
      </c>
    </row>
    <row r="1885" spans="1:12" ht="43.8" customHeight="1">
      <c r="A1885" s="3" t="s">
        <v>6757</v>
      </c>
      <c r="B1885" s="4" t="s">
        <v>6758</v>
      </c>
      <c r="C1885" s="4" t="s">
        <v>6759</v>
      </c>
      <c r="D1885" s="4" t="s">
        <v>7978</v>
      </c>
      <c r="E1885" s="4" t="s">
        <v>6760</v>
      </c>
      <c r="F1885" s="6">
        <v>692717423</v>
      </c>
      <c r="G1885" s="4" t="s">
        <v>6761</v>
      </c>
      <c r="H1885" s="4"/>
      <c r="I1885" s="3" t="s">
        <v>6762</v>
      </c>
      <c r="J1885" s="3" t="s">
        <v>7117</v>
      </c>
      <c r="K1885" s="3" t="s">
        <v>12</v>
      </c>
      <c r="L1885" s="23" t="s">
        <v>13</v>
      </c>
    </row>
    <row r="1886" spans="1:12" ht="43.8" customHeight="1">
      <c r="A1886" s="3" t="s">
        <v>6710</v>
      </c>
      <c r="B1886" s="4" t="s">
        <v>6711</v>
      </c>
      <c r="C1886" s="4" t="s">
        <v>6763</v>
      </c>
      <c r="D1886" s="4" t="s">
        <v>7971</v>
      </c>
      <c r="E1886" s="4" t="s">
        <v>8424</v>
      </c>
      <c r="F1886" s="6">
        <v>692664753</v>
      </c>
      <c r="G1886" s="4" t="s">
        <v>6764</v>
      </c>
      <c r="H1886" s="4"/>
      <c r="I1886" s="3" t="s">
        <v>6762</v>
      </c>
      <c r="J1886" s="3" t="s">
        <v>6763</v>
      </c>
      <c r="K1886" s="3" t="s">
        <v>346</v>
      </c>
      <c r="L1886" s="23" t="s">
        <v>13</v>
      </c>
    </row>
    <row r="1887" spans="1:12" ht="43.8" customHeight="1">
      <c r="A1887" s="3" t="s">
        <v>6685</v>
      </c>
      <c r="B1887" s="4" t="s">
        <v>6686</v>
      </c>
      <c r="C1887" s="4" t="s">
        <v>6765</v>
      </c>
      <c r="D1887" s="4" t="s">
        <v>7967</v>
      </c>
      <c r="E1887" s="4" t="s">
        <v>6688</v>
      </c>
      <c r="F1887" s="6">
        <v>262293519</v>
      </c>
      <c r="G1887" s="4" t="s">
        <v>6766</v>
      </c>
      <c r="H1887" s="4"/>
      <c r="I1887" s="3" t="s">
        <v>6767</v>
      </c>
      <c r="J1887" s="3" t="s">
        <v>7118</v>
      </c>
      <c r="K1887" s="3" t="s">
        <v>883</v>
      </c>
      <c r="L1887" s="23" t="s">
        <v>13</v>
      </c>
    </row>
    <row r="1888" spans="1:12" ht="43.8" customHeight="1">
      <c r="A1888" s="3" t="s">
        <v>294</v>
      </c>
      <c r="B1888" s="4" t="s">
        <v>295</v>
      </c>
      <c r="C1888" s="4" t="s">
        <v>6768</v>
      </c>
      <c r="D1888" s="4" t="s">
        <v>7979</v>
      </c>
      <c r="E1888" s="4" t="s">
        <v>6769</v>
      </c>
      <c r="F1888" s="6">
        <v>262902828</v>
      </c>
      <c r="G1888" s="4" t="s">
        <v>6770</v>
      </c>
      <c r="H1888" s="4"/>
      <c r="I1888" s="3" t="s">
        <v>6771</v>
      </c>
      <c r="J1888" s="3" t="s">
        <v>6791</v>
      </c>
      <c r="K1888" s="3" t="s">
        <v>6772</v>
      </c>
      <c r="L1888" s="23" t="s">
        <v>295</v>
      </c>
    </row>
    <row r="1889" spans="1:12" ht="43.8" customHeight="1">
      <c r="A1889" s="3" t="s">
        <v>6773</v>
      </c>
      <c r="B1889" s="4" t="s">
        <v>6774</v>
      </c>
      <c r="C1889" s="4" t="s">
        <v>6775</v>
      </c>
      <c r="D1889" s="4" t="s">
        <v>7980</v>
      </c>
      <c r="E1889" s="4" t="s">
        <v>6776</v>
      </c>
      <c r="F1889" s="6">
        <v>986872107</v>
      </c>
      <c r="G1889" s="4" t="s">
        <v>6777</v>
      </c>
      <c r="H1889" s="4"/>
      <c r="I1889" s="3" t="s">
        <v>6771</v>
      </c>
      <c r="J1889" s="3" t="s">
        <v>6778</v>
      </c>
      <c r="K1889" s="3" t="s">
        <v>346</v>
      </c>
      <c r="L1889" s="23" t="s">
        <v>13</v>
      </c>
    </row>
    <row r="1890" spans="1:12" ht="43.8" customHeight="1">
      <c r="A1890" s="3" t="s">
        <v>6685</v>
      </c>
      <c r="B1890" s="4" t="s">
        <v>6686</v>
      </c>
      <c r="C1890" s="4" t="s">
        <v>6779</v>
      </c>
      <c r="D1890" s="4" t="s">
        <v>7967</v>
      </c>
      <c r="E1890" s="4" t="s">
        <v>6688</v>
      </c>
      <c r="F1890" s="6">
        <v>262293519</v>
      </c>
      <c r="G1890" s="4" t="s">
        <v>6780</v>
      </c>
      <c r="H1890" s="4"/>
      <c r="I1890" s="3" t="s">
        <v>6781</v>
      </c>
      <c r="J1890" s="3" t="s">
        <v>7119</v>
      </c>
      <c r="K1890" s="3" t="s">
        <v>883</v>
      </c>
      <c r="L1890" s="23" t="s">
        <v>13</v>
      </c>
    </row>
    <row r="1891" spans="1:12" ht="43.8" customHeight="1">
      <c r="A1891" s="3" t="s">
        <v>6685</v>
      </c>
      <c r="B1891" s="4" t="s">
        <v>6686</v>
      </c>
      <c r="C1891" s="4" t="s">
        <v>6782</v>
      </c>
      <c r="D1891" s="4" t="s">
        <v>7967</v>
      </c>
      <c r="E1891" s="4" t="s">
        <v>6688</v>
      </c>
      <c r="F1891" s="6">
        <v>262293519</v>
      </c>
      <c r="G1891" s="4" t="s">
        <v>6783</v>
      </c>
      <c r="H1891" s="4"/>
      <c r="I1891" s="3" t="s">
        <v>6784</v>
      </c>
      <c r="J1891" s="3" t="s">
        <v>7120</v>
      </c>
      <c r="K1891" s="3" t="s">
        <v>883</v>
      </c>
      <c r="L1891" s="23" t="s">
        <v>13</v>
      </c>
    </row>
    <row r="1892" spans="1:12" ht="43.8" customHeight="1">
      <c r="A1892" s="3" t="s">
        <v>6556</v>
      </c>
      <c r="B1892" s="4" t="s">
        <v>6557</v>
      </c>
      <c r="C1892" s="4" t="s">
        <v>6785</v>
      </c>
      <c r="D1892" s="4" t="s">
        <v>7947</v>
      </c>
      <c r="E1892" s="4" t="s">
        <v>6559</v>
      </c>
      <c r="F1892" s="6">
        <v>262297832</v>
      </c>
      <c r="G1892" s="4" t="s">
        <v>6786</v>
      </c>
      <c r="H1892" s="4"/>
      <c r="I1892" s="3" t="s">
        <v>6787</v>
      </c>
      <c r="J1892" s="3" t="s">
        <v>6788</v>
      </c>
      <c r="K1892" s="3" t="s">
        <v>12</v>
      </c>
      <c r="L1892" s="23" t="s">
        <v>13</v>
      </c>
    </row>
    <row r="1893" spans="1:12" ht="43.8" customHeight="1">
      <c r="A1893" s="3" t="s">
        <v>6691</v>
      </c>
      <c r="B1893" s="4" t="s">
        <v>6692</v>
      </c>
      <c r="C1893" s="4" t="s">
        <v>6789</v>
      </c>
      <c r="D1893" s="4" t="s">
        <v>7968</v>
      </c>
      <c r="E1893" s="4" t="s">
        <v>6694</v>
      </c>
      <c r="F1893" s="6" t="s">
        <v>8226</v>
      </c>
      <c r="G1893" s="4" t="s">
        <v>6790</v>
      </c>
      <c r="H1893" s="4"/>
      <c r="I1893" s="3" t="s">
        <v>6787</v>
      </c>
      <c r="J1893" s="3" t="s">
        <v>6791</v>
      </c>
      <c r="K1893" s="3" t="s">
        <v>12</v>
      </c>
      <c r="L1893" s="23" t="s">
        <v>13</v>
      </c>
    </row>
    <row r="1894" spans="1:12" ht="43.8" customHeight="1">
      <c r="A1894" s="3" t="s">
        <v>6792</v>
      </c>
      <c r="B1894" s="4" t="s">
        <v>6793</v>
      </c>
      <c r="C1894" s="4" t="s">
        <v>6794</v>
      </c>
      <c r="D1894" s="4" t="s">
        <v>7981</v>
      </c>
      <c r="E1894" s="4" t="s">
        <v>6795</v>
      </c>
      <c r="F1894" s="6" t="s">
        <v>6796</v>
      </c>
      <c r="G1894" s="4" t="s">
        <v>6797</v>
      </c>
      <c r="H1894" s="4" t="s">
        <v>6798</v>
      </c>
      <c r="I1894" s="3" t="s">
        <v>6799</v>
      </c>
      <c r="J1894" s="3" t="s">
        <v>6800</v>
      </c>
      <c r="K1894" s="3" t="s">
        <v>370</v>
      </c>
      <c r="L1894" s="23" t="s">
        <v>13</v>
      </c>
    </row>
    <row r="1895" spans="1:12" ht="43.8" customHeight="1">
      <c r="A1895" s="3" t="s">
        <v>6801</v>
      </c>
      <c r="B1895" s="4" t="s">
        <v>6802</v>
      </c>
      <c r="C1895" s="4" t="s">
        <v>6803</v>
      </c>
      <c r="D1895" s="4" t="s">
        <v>7982</v>
      </c>
      <c r="E1895" s="4" t="s">
        <v>6804</v>
      </c>
      <c r="F1895" s="6" t="s">
        <v>8424</v>
      </c>
      <c r="G1895" s="4" t="s">
        <v>6805</v>
      </c>
      <c r="H1895" s="4" t="s">
        <v>6806</v>
      </c>
      <c r="I1895" s="3" t="s">
        <v>6799</v>
      </c>
      <c r="J1895" s="3" t="s">
        <v>6800</v>
      </c>
      <c r="K1895" s="3" t="s">
        <v>346</v>
      </c>
      <c r="L1895" s="23" t="s">
        <v>13</v>
      </c>
    </row>
    <row r="1896" spans="1:12" ht="43.8" customHeight="1">
      <c r="A1896" s="3" t="s">
        <v>6685</v>
      </c>
      <c r="B1896" s="4" t="s">
        <v>6686</v>
      </c>
      <c r="C1896" s="4" t="s">
        <v>6807</v>
      </c>
      <c r="D1896" s="4" t="s">
        <v>7967</v>
      </c>
      <c r="E1896" s="4" t="s">
        <v>6688</v>
      </c>
      <c r="F1896" s="6">
        <v>262293519</v>
      </c>
      <c r="G1896" s="4" t="s">
        <v>6808</v>
      </c>
      <c r="H1896" s="4"/>
      <c r="I1896" s="3" t="s">
        <v>6809</v>
      </c>
      <c r="J1896" s="3" t="s">
        <v>7121</v>
      </c>
      <c r="K1896" s="3" t="s">
        <v>883</v>
      </c>
      <c r="L1896" s="23" t="s">
        <v>13</v>
      </c>
    </row>
    <row r="1897" spans="1:12" ht="43.8" customHeight="1">
      <c r="A1897" s="3" t="s">
        <v>6704</v>
      </c>
      <c r="B1897" s="4" t="s">
        <v>6705</v>
      </c>
      <c r="C1897" s="4" t="s">
        <v>6810</v>
      </c>
      <c r="D1897" s="4" t="s">
        <v>7970</v>
      </c>
      <c r="E1897" s="4" t="s">
        <v>6707</v>
      </c>
      <c r="F1897" s="6" t="s">
        <v>6708</v>
      </c>
      <c r="G1897" s="4" t="s">
        <v>6811</v>
      </c>
      <c r="H1897" s="4" t="s">
        <v>6812</v>
      </c>
      <c r="I1897" s="3" t="s">
        <v>6809</v>
      </c>
      <c r="J1897" s="3" t="s">
        <v>6813</v>
      </c>
      <c r="K1897" s="3" t="s">
        <v>12</v>
      </c>
      <c r="L1897" s="23" t="s">
        <v>13</v>
      </c>
    </row>
    <row r="1898" spans="1:12" ht="43.8" customHeight="1">
      <c r="A1898" s="3" t="s">
        <v>6691</v>
      </c>
      <c r="B1898" s="4" t="s">
        <v>6692</v>
      </c>
      <c r="C1898" s="4" t="s">
        <v>6814</v>
      </c>
      <c r="D1898" s="4" t="s">
        <v>7968</v>
      </c>
      <c r="E1898" s="4" t="s">
        <v>6694</v>
      </c>
      <c r="F1898" s="6" t="s">
        <v>8226</v>
      </c>
      <c r="G1898" s="4" t="s">
        <v>6815</v>
      </c>
      <c r="H1898" s="4"/>
      <c r="I1898" s="3" t="s">
        <v>6809</v>
      </c>
      <c r="J1898" s="3" t="s">
        <v>6816</v>
      </c>
      <c r="K1898" s="3" t="s">
        <v>12</v>
      </c>
      <c r="L1898" s="23" t="s">
        <v>13</v>
      </c>
    </row>
    <row r="1899" spans="1:12" ht="43.8" customHeight="1">
      <c r="A1899" s="3" t="s">
        <v>6685</v>
      </c>
      <c r="B1899" s="4" t="s">
        <v>6686</v>
      </c>
      <c r="C1899" s="4" t="s">
        <v>6817</v>
      </c>
      <c r="D1899" s="4" t="s">
        <v>7967</v>
      </c>
      <c r="E1899" s="4" t="s">
        <v>6688</v>
      </c>
      <c r="F1899" s="6">
        <v>262293519</v>
      </c>
      <c r="G1899" s="4" t="s">
        <v>6818</v>
      </c>
      <c r="H1899" s="4"/>
      <c r="I1899" s="3" t="s">
        <v>6809</v>
      </c>
      <c r="J1899" s="3" t="s">
        <v>7121</v>
      </c>
      <c r="K1899" s="3" t="s">
        <v>883</v>
      </c>
      <c r="L1899" s="23" t="s">
        <v>13</v>
      </c>
    </row>
    <row r="1900" spans="1:12" ht="43.8" customHeight="1">
      <c r="A1900" s="3" t="s">
        <v>6556</v>
      </c>
      <c r="B1900" s="4" t="s">
        <v>6557</v>
      </c>
      <c r="C1900" s="4" t="s">
        <v>6819</v>
      </c>
      <c r="D1900" s="4" t="s">
        <v>7947</v>
      </c>
      <c r="E1900" s="4" t="s">
        <v>6559</v>
      </c>
      <c r="F1900" s="6" t="s">
        <v>8097</v>
      </c>
      <c r="G1900" s="4" t="s">
        <v>6820</v>
      </c>
      <c r="H1900" s="4"/>
      <c r="I1900" s="3" t="s">
        <v>6809</v>
      </c>
      <c r="J1900" s="3" t="s">
        <v>6821</v>
      </c>
      <c r="K1900" s="3" t="s">
        <v>12</v>
      </c>
      <c r="L1900" s="23" t="s">
        <v>13</v>
      </c>
    </row>
    <row r="1901" spans="1:12" ht="43.8" customHeight="1">
      <c r="A1901" s="3" t="s">
        <v>6822</v>
      </c>
      <c r="B1901" s="4" t="s">
        <v>6823</v>
      </c>
      <c r="C1901" s="4" t="str">
        <f t="shared" ref="C1901:C1902" si="22">B1901</f>
        <v>DCF RÉUNION</v>
      </c>
      <c r="D1901" s="4" t="s">
        <v>7971</v>
      </c>
      <c r="E1901" s="4" t="s">
        <v>6824</v>
      </c>
      <c r="F1901" s="6">
        <v>692664753</v>
      </c>
      <c r="G1901" s="4" t="s">
        <v>6825</v>
      </c>
      <c r="H1901" s="4"/>
      <c r="I1901" s="3" t="s">
        <v>6826</v>
      </c>
      <c r="J1901" s="3" t="s">
        <v>6827</v>
      </c>
      <c r="K1901" s="3" t="s">
        <v>207</v>
      </c>
      <c r="L1901" s="23" t="s">
        <v>13</v>
      </c>
    </row>
    <row r="1902" spans="1:12" ht="43.8" customHeight="1">
      <c r="A1902" s="3" t="s">
        <v>6822</v>
      </c>
      <c r="B1902" s="4" t="s">
        <v>6823</v>
      </c>
      <c r="C1902" s="4" t="str">
        <f t="shared" si="22"/>
        <v>DCF RÉUNION</v>
      </c>
      <c r="D1902" s="4" t="s">
        <v>7971</v>
      </c>
      <c r="E1902" s="4" t="s">
        <v>6824</v>
      </c>
      <c r="F1902" s="6">
        <v>692664753</v>
      </c>
      <c r="G1902" s="4" t="s">
        <v>6828</v>
      </c>
      <c r="H1902" s="4"/>
      <c r="I1902" s="3" t="s">
        <v>6826</v>
      </c>
      <c r="J1902" s="3" t="s">
        <v>6827</v>
      </c>
      <c r="K1902" s="3" t="s">
        <v>207</v>
      </c>
      <c r="L1902" s="23" t="s">
        <v>13</v>
      </c>
    </row>
    <row r="1903" spans="1:12" ht="43.8" customHeight="1">
      <c r="A1903" s="3" t="s">
        <v>6822</v>
      </c>
      <c r="B1903" s="4" t="s">
        <v>6823</v>
      </c>
      <c r="C1903" s="4" t="s">
        <v>486</v>
      </c>
      <c r="D1903" s="4" t="s">
        <v>7971</v>
      </c>
      <c r="E1903" s="4" t="s">
        <v>6824</v>
      </c>
      <c r="F1903" s="6">
        <v>692664753</v>
      </c>
      <c r="G1903" s="4" t="s">
        <v>6829</v>
      </c>
      <c r="H1903" s="4"/>
      <c r="I1903" s="3" t="s">
        <v>6826</v>
      </c>
      <c r="J1903" s="3" t="s">
        <v>6827</v>
      </c>
      <c r="K1903" s="3"/>
      <c r="L1903" s="23" t="s">
        <v>69</v>
      </c>
    </row>
    <row r="1904" spans="1:12" ht="43.8" customHeight="1">
      <c r="A1904" s="3" t="s">
        <v>6822</v>
      </c>
      <c r="B1904" s="4" t="s">
        <v>6823</v>
      </c>
      <c r="C1904" s="4" t="str">
        <f>B1904</f>
        <v>DCF RÉUNION</v>
      </c>
      <c r="D1904" s="4" t="s">
        <v>7971</v>
      </c>
      <c r="E1904" s="4" t="s">
        <v>6824</v>
      </c>
      <c r="F1904" s="6">
        <v>692664753</v>
      </c>
      <c r="G1904" s="4" t="s">
        <v>6830</v>
      </c>
      <c r="H1904" s="4"/>
      <c r="I1904" s="3" t="s">
        <v>6826</v>
      </c>
      <c r="J1904" s="3" t="s">
        <v>6827</v>
      </c>
      <c r="K1904" s="3" t="s">
        <v>207</v>
      </c>
      <c r="L1904" s="23" t="s">
        <v>13</v>
      </c>
    </row>
    <row r="1905" spans="1:12" ht="43.8" customHeight="1">
      <c r="A1905" s="3" t="s">
        <v>6822</v>
      </c>
      <c r="B1905" s="4" t="s">
        <v>6823</v>
      </c>
      <c r="C1905" s="4" t="s">
        <v>484</v>
      </c>
      <c r="D1905" s="4" t="s">
        <v>7971</v>
      </c>
      <c r="E1905" s="4" t="s">
        <v>6824</v>
      </c>
      <c r="F1905" s="6">
        <v>692664753</v>
      </c>
      <c r="G1905" s="4" t="s">
        <v>6831</v>
      </c>
      <c r="H1905" s="4"/>
      <c r="I1905" s="3" t="s">
        <v>6826</v>
      </c>
      <c r="J1905" s="3" t="s">
        <v>6827</v>
      </c>
      <c r="K1905" s="3"/>
      <c r="L1905" s="23" t="s">
        <v>69</v>
      </c>
    </row>
    <row r="1906" spans="1:12" ht="43.8" customHeight="1">
      <c r="A1906" s="3" t="s">
        <v>6691</v>
      </c>
      <c r="B1906" s="4" t="s">
        <v>6692</v>
      </c>
      <c r="C1906" s="4" t="s">
        <v>6832</v>
      </c>
      <c r="D1906" s="4" t="s">
        <v>7968</v>
      </c>
      <c r="E1906" s="4" t="s">
        <v>6694</v>
      </c>
      <c r="F1906" s="6" t="s">
        <v>8226</v>
      </c>
      <c r="G1906" s="4" t="s">
        <v>6833</v>
      </c>
      <c r="H1906" s="4"/>
      <c r="I1906" s="3" t="s">
        <v>6834</v>
      </c>
      <c r="J1906" s="3" t="s">
        <v>4750</v>
      </c>
      <c r="K1906" s="3" t="s">
        <v>12</v>
      </c>
      <c r="L1906" s="23" t="s">
        <v>13</v>
      </c>
    </row>
    <row r="1907" spans="1:12" ht="43.8" customHeight="1">
      <c r="A1907" s="3" t="s">
        <v>6773</v>
      </c>
      <c r="B1907" s="4" t="s">
        <v>6774</v>
      </c>
      <c r="C1907" s="4" t="s">
        <v>6774</v>
      </c>
      <c r="D1907" s="4" t="s">
        <v>7980</v>
      </c>
      <c r="E1907" s="4" t="s">
        <v>6776</v>
      </c>
      <c r="F1907" s="6">
        <v>986872107</v>
      </c>
      <c r="G1907" s="4" t="s">
        <v>6835</v>
      </c>
      <c r="H1907" s="4"/>
      <c r="I1907" s="3" t="s">
        <v>6834</v>
      </c>
      <c r="J1907" s="3" t="s">
        <v>6562</v>
      </c>
      <c r="K1907" s="3" t="s">
        <v>346</v>
      </c>
      <c r="L1907" s="23" t="s">
        <v>13</v>
      </c>
    </row>
    <row r="1908" spans="1:12" ht="43.8" customHeight="1">
      <c r="A1908" s="3" t="s">
        <v>6685</v>
      </c>
      <c r="B1908" s="4" t="s">
        <v>6686</v>
      </c>
      <c r="C1908" s="4" t="s">
        <v>6836</v>
      </c>
      <c r="D1908" s="4" t="s">
        <v>7967</v>
      </c>
      <c r="E1908" s="4" t="s">
        <v>6688</v>
      </c>
      <c r="F1908" s="6">
        <v>693203344</v>
      </c>
      <c r="G1908" s="4" t="s">
        <v>6837</v>
      </c>
      <c r="H1908" s="4"/>
      <c r="I1908" s="3" t="s">
        <v>6834</v>
      </c>
      <c r="J1908" s="3" t="s">
        <v>4750</v>
      </c>
      <c r="K1908" s="3" t="s">
        <v>883</v>
      </c>
      <c r="L1908" s="23" t="s">
        <v>13</v>
      </c>
    </row>
    <row r="1909" spans="1:12" ht="43.8" customHeight="1">
      <c r="A1909" s="3" t="s">
        <v>6685</v>
      </c>
      <c r="B1909" s="4" t="s">
        <v>6686</v>
      </c>
      <c r="C1909" s="4" t="s">
        <v>6838</v>
      </c>
      <c r="D1909" s="4" t="s">
        <v>7967</v>
      </c>
      <c r="E1909" s="4" t="s">
        <v>6688</v>
      </c>
      <c r="F1909" s="6">
        <v>262293519</v>
      </c>
      <c r="G1909" s="4" t="s">
        <v>6839</v>
      </c>
      <c r="H1909" s="4"/>
      <c r="I1909" s="3" t="s">
        <v>6840</v>
      </c>
      <c r="J1909" s="3" t="s">
        <v>6843</v>
      </c>
      <c r="K1909" s="3" t="s">
        <v>883</v>
      </c>
      <c r="L1909" s="23" t="s">
        <v>13</v>
      </c>
    </row>
    <row r="1910" spans="1:12" ht="43.8" customHeight="1">
      <c r="A1910" s="3" t="s">
        <v>6691</v>
      </c>
      <c r="B1910" s="4" t="s">
        <v>6692</v>
      </c>
      <c r="C1910" s="4" t="s">
        <v>6841</v>
      </c>
      <c r="D1910" s="4" t="s">
        <v>7968</v>
      </c>
      <c r="E1910" s="4" t="s">
        <v>6694</v>
      </c>
      <c r="F1910" s="6" t="s">
        <v>8226</v>
      </c>
      <c r="G1910" s="4" t="s">
        <v>6842</v>
      </c>
      <c r="H1910" s="4"/>
      <c r="I1910" s="3" t="s">
        <v>6840</v>
      </c>
      <c r="J1910" s="3" t="s">
        <v>6843</v>
      </c>
      <c r="K1910" s="3" t="s">
        <v>12</v>
      </c>
      <c r="L1910" s="23" t="s">
        <v>13</v>
      </c>
    </row>
    <row r="1911" spans="1:12" ht="43.8" customHeight="1">
      <c r="A1911" s="3" t="s">
        <v>6752</v>
      </c>
      <c r="B1911" s="4" t="s">
        <v>6751</v>
      </c>
      <c r="C1911" s="4" t="s">
        <v>6844</v>
      </c>
      <c r="D1911" s="4" t="s">
        <v>7977</v>
      </c>
      <c r="E1911" s="4" t="s">
        <v>6754</v>
      </c>
      <c r="F1911" s="6">
        <v>262267008</v>
      </c>
      <c r="G1911" s="4" t="s">
        <v>6845</v>
      </c>
      <c r="H1911" s="4"/>
      <c r="I1911" s="3" t="s">
        <v>6840</v>
      </c>
      <c r="J1911" s="3" t="s">
        <v>6846</v>
      </c>
      <c r="K1911" s="3" t="s">
        <v>12</v>
      </c>
      <c r="L1911" s="23" t="s">
        <v>13</v>
      </c>
    </row>
    <row r="1912" spans="1:12" ht="43.8" customHeight="1">
      <c r="A1912" s="3" t="s">
        <v>6847</v>
      </c>
      <c r="B1912" s="4" t="s">
        <v>6848</v>
      </c>
      <c r="C1912" s="4" t="s">
        <v>6849</v>
      </c>
      <c r="D1912" s="4" t="s">
        <v>7983</v>
      </c>
      <c r="E1912" s="4" t="s">
        <v>6850</v>
      </c>
      <c r="F1912" s="6">
        <v>692568817</v>
      </c>
      <c r="G1912" s="4" t="s">
        <v>6851</v>
      </c>
      <c r="H1912" s="4"/>
      <c r="I1912" s="3" t="s">
        <v>6840</v>
      </c>
      <c r="J1912" s="3" t="s">
        <v>6843</v>
      </c>
      <c r="K1912" s="3" t="s">
        <v>923</v>
      </c>
      <c r="L1912" s="23" t="s">
        <v>13</v>
      </c>
    </row>
    <row r="1913" spans="1:12" ht="43.8" customHeight="1">
      <c r="A1913" s="3" t="s">
        <v>6726</v>
      </c>
      <c r="B1913" s="4" t="s">
        <v>6727</v>
      </c>
      <c r="C1913" s="4" t="s">
        <v>6727</v>
      </c>
      <c r="D1913" s="4" t="s">
        <v>7974</v>
      </c>
      <c r="E1913" s="4" t="s">
        <v>6728</v>
      </c>
      <c r="F1913" s="6">
        <v>262911711</v>
      </c>
      <c r="G1913" s="4" t="s">
        <v>6852</v>
      </c>
      <c r="H1913" s="4"/>
      <c r="I1913" s="3" t="s">
        <v>6840</v>
      </c>
      <c r="J1913" s="3" t="s">
        <v>6843</v>
      </c>
      <c r="K1913" s="3" t="s">
        <v>346</v>
      </c>
      <c r="L1913" s="23" t="s">
        <v>13</v>
      </c>
    </row>
    <row r="1914" spans="1:12" ht="43.8" customHeight="1">
      <c r="A1914" s="3" t="s">
        <v>6704</v>
      </c>
      <c r="B1914" s="4" t="s">
        <v>6705</v>
      </c>
      <c r="C1914" s="4" t="s">
        <v>6853</v>
      </c>
      <c r="D1914" s="4" t="s">
        <v>7970</v>
      </c>
      <c r="E1914" s="4" t="s">
        <v>6707</v>
      </c>
      <c r="F1914" s="6" t="s">
        <v>6708</v>
      </c>
      <c r="G1914" s="4" t="s">
        <v>6854</v>
      </c>
      <c r="H1914" s="4" t="s">
        <v>6855</v>
      </c>
      <c r="I1914" s="3" t="s">
        <v>6856</v>
      </c>
      <c r="J1914" s="3" t="s">
        <v>6846</v>
      </c>
      <c r="K1914" s="3" t="s">
        <v>12</v>
      </c>
      <c r="L1914" s="23" t="s">
        <v>13</v>
      </c>
    </row>
    <row r="1915" spans="1:12" ht="43.8" customHeight="1">
      <c r="A1915" s="3" t="s">
        <v>6685</v>
      </c>
      <c r="B1915" s="4" t="s">
        <v>6686</v>
      </c>
      <c r="C1915" s="4" t="s">
        <v>6857</v>
      </c>
      <c r="D1915" s="4" t="s">
        <v>7967</v>
      </c>
      <c r="E1915" s="4" t="s">
        <v>6688</v>
      </c>
      <c r="F1915" s="6">
        <v>262293519</v>
      </c>
      <c r="G1915" s="4" t="s">
        <v>6858</v>
      </c>
      <c r="H1915" s="4"/>
      <c r="I1915" s="3" t="s">
        <v>6859</v>
      </c>
      <c r="J1915" s="3" t="s">
        <v>7091</v>
      </c>
      <c r="K1915" s="3" t="s">
        <v>883</v>
      </c>
      <c r="L1915" s="23" t="s">
        <v>13</v>
      </c>
    </row>
    <row r="1916" spans="1:12" ht="43.8" customHeight="1">
      <c r="A1916" s="3" t="s">
        <v>6710</v>
      </c>
      <c r="B1916" s="4" t="s">
        <v>6711</v>
      </c>
      <c r="C1916" s="4" t="s">
        <v>6860</v>
      </c>
      <c r="D1916" s="4" t="s">
        <v>7971</v>
      </c>
      <c r="E1916" s="4" t="s">
        <v>8424</v>
      </c>
      <c r="F1916" s="6">
        <v>692664753</v>
      </c>
      <c r="G1916" s="4" t="s">
        <v>6861</v>
      </c>
      <c r="H1916" s="4"/>
      <c r="I1916" s="3" t="s">
        <v>6859</v>
      </c>
      <c r="J1916" s="3" t="s">
        <v>6860</v>
      </c>
      <c r="K1916" s="3" t="s">
        <v>346</v>
      </c>
      <c r="L1916" s="23" t="s">
        <v>13</v>
      </c>
    </row>
    <row r="1917" spans="1:12" ht="43.8" customHeight="1">
      <c r="A1917" s="3" t="s">
        <v>6556</v>
      </c>
      <c r="B1917" s="4" t="s">
        <v>6557</v>
      </c>
      <c r="C1917" s="4" t="s">
        <v>6862</v>
      </c>
      <c r="D1917" s="4" t="s">
        <v>7947</v>
      </c>
      <c r="E1917" s="4" t="s">
        <v>6559</v>
      </c>
      <c r="F1917" s="6" t="s">
        <v>8097</v>
      </c>
      <c r="G1917" s="4" t="s">
        <v>6863</v>
      </c>
      <c r="H1917" s="4"/>
      <c r="I1917" s="3" t="s">
        <v>6859</v>
      </c>
      <c r="J1917" s="3" t="s">
        <v>6864</v>
      </c>
      <c r="K1917" s="3" t="s">
        <v>12</v>
      </c>
      <c r="L1917" s="23" t="s">
        <v>13</v>
      </c>
    </row>
    <row r="1918" spans="1:12" ht="43.8" customHeight="1">
      <c r="A1918" s="3" t="s">
        <v>6865</v>
      </c>
      <c r="B1918" s="4" t="s">
        <v>6866</v>
      </c>
      <c r="C1918" s="4" t="s">
        <v>6867</v>
      </c>
      <c r="D1918" s="4" t="s">
        <v>8424</v>
      </c>
      <c r="E1918" s="4" t="s">
        <v>8424</v>
      </c>
      <c r="F1918" s="6" t="s">
        <v>8424</v>
      </c>
      <c r="G1918" s="4" t="s">
        <v>6868</v>
      </c>
      <c r="H1918" s="4"/>
      <c r="I1918" s="3" t="s">
        <v>6869</v>
      </c>
      <c r="J1918" s="3" t="s">
        <v>6872</v>
      </c>
      <c r="K1918" s="3" t="s">
        <v>668</v>
      </c>
      <c r="L1918" s="23" t="s">
        <v>13</v>
      </c>
    </row>
    <row r="1919" spans="1:12" ht="43.8" customHeight="1">
      <c r="A1919" s="3" t="s">
        <v>6691</v>
      </c>
      <c r="B1919" s="4" t="s">
        <v>6692</v>
      </c>
      <c r="C1919" s="4" t="s">
        <v>6870</v>
      </c>
      <c r="D1919" s="4" t="s">
        <v>7968</v>
      </c>
      <c r="E1919" s="4" t="s">
        <v>6694</v>
      </c>
      <c r="F1919" s="6" t="s">
        <v>8226</v>
      </c>
      <c r="G1919" s="4" t="s">
        <v>6871</v>
      </c>
      <c r="H1919" s="4"/>
      <c r="I1919" s="3" t="s">
        <v>6869</v>
      </c>
      <c r="J1919" s="3" t="s">
        <v>6872</v>
      </c>
      <c r="K1919" s="3" t="s">
        <v>12</v>
      </c>
      <c r="L1919" s="23" t="s">
        <v>13</v>
      </c>
    </row>
    <row r="1920" spans="1:12" ht="43.8" customHeight="1">
      <c r="A1920" s="3" t="s">
        <v>6704</v>
      </c>
      <c r="B1920" s="4" t="s">
        <v>6705</v>
      </c>
      <c r="C1920" s="4" t="s">
        <v>6873</v>
      </c>
      <c r="D1920" s="4" t="s">
        <v>7970</v>
      </c>
      <c r="E1920" s="16" t="s">
        <v>6707</v>
      </c>
      <c r="F1920" s="6">
        <v>262961331</v>
      </c>
      <c r="G1920" s="4" t="s">
        <v>6874</v>
      </c>
      <c r="H1920" s="4"/>
      <c r="I1920" s="3" t="s">
        <v>6875</v>
      </c>
      <c r="J1920" s="3" t="s">
        <v>6322</v>
      </c>
      <c r="K1920" s="3" t="s">
        <v>12</v>
      </c>
      <c r="L1920" s="23" t="s">
        <v>13</v>
      </c>
    </row>
    <row r="1921" spans="1:12" ht="43.8" customHeight="1">
      <c r="A1921" s="3" t="s">
        <v>6704</v>
      </c>
      <c r="B1921" s="4" t="s">
        <v>6705</v>
      </c>
      <c r="C1921" s="4" t="s">
        <v>6876</v>
      </c>
      <c r="D1921" s="4" t="s">
        <v>7970</v>
      </c>
      <c r="E1921" s="16" t="s">
        <v>6707</v>
      </c>
      <c r="F1921" s="6">
        <v>262961331</v>
      </c>
      <c r="G1921" s="4" t="s">
        <v>6877</v>
      </c>
      <c r="H1921" s="4" t="s">
        <v>6878</v>
      </c>
      <c r="I1921" s="3" t="s">
        <v>6879</v>
      </c>
      <c r="J1921" s="3" t="s">
        <v>6322</v>
      </c>
      <c r="K1921" s="3" t="s">
        <v>12</v>
      </c>
      <c r="L1921" s="23" t="s">
        <v>13</v>
      </c>
    </row>
    <row r="1922" spans="1:12" ht="43.8" customHeight="1">
      <c r="A1922" s="3" t="s">
        <v>6556</v>
      </c>
      <c r="B1922" s="4" t="s">
        <v>6557</v>
      </c>
      <c r="C1922" s="4" t="s">
        <v>6880</v>
      </c>
      <c r="D1922" s="4" t="s">
        <v>7947</v>
      </c>
      <c r="E1922" s="4" t="s">
        <v>6559</v>
      </c>
      <c r="F1922" s="6">
        <v>262297832</v>
      </c>
      <c r="G1922" s="4" t="s">
        <v>6881</v>
      </c>
      <c r="H1922" s="4"/>
      <c r="I1922" s="3" t="s">
        <v>6879</v>
      </c>
      <c r="J1922" s="3" t="s">
        <v>6882</v>
      </c>
      <c r="K1922" s="3" t="s">
        <v>12</v>
      </c>
      <c r="L1922" s="23" t="s">
        <v>13</v>
      </c>
    </row>
    <row r="1923" spans="1:12" ht="43.8" customHeight="1">
      <c r="A1923" s="3" t="s">
        <v>6883</v>
      </c>
      <c r="B1923" s="4" t="s">
        <v>6884</v>
      </c>
      <c r="C1923" s="4" t="s">
        <v>6885</v>
      </c>
      <c r="D1923" s="4" t="s">
        <v>7984</v>
      </c>
      <c r="E1923" s="4" t="s">
        <v>6886</v>
      </c>
      <c r="F1923" s="6">
        <v>269613839</v>
      </c>
      <c r="G1923" s="4" t="s">
        <v>6887</v>
      </c>
      <c r="H1923" s="4"/>
      <c r="I1923" s="3" t="s">
        <v>6888</v>
      </c>
      <c r="J1923" s="3" t="s">
        <v>6905</v>
      </c>
      <c r="K1923" s="3" t="s">
        <v>686</v>
      </c>
      <c r="L1923" s="23" t="s">
        <v>13</v>
      </c>
    </row>
    <row r="1924" spans="1:12" ht="43.8" customHeight="1">
      <c r="A1924" s="3" t="s">
        <v>6714</v>
      </c>
      <c r="B1924" s="4" t="s">
        <v>6715</v>
      </c>
      <c r="C1924" s="4" t="s">
        <v>6889</v>
      </c>
      <c r="D1924" s="4" t="s">
        <v>7985</v>
      </c>
      <c r="E1924" s="4" t="s">
        <v>6890</v>
      </c>
      <c r="F1924" s="6">
        <v>639650286</v>
      </c>
      <c r="G1924" s="4" t="s">
        <v>6891</v>
      </c>
      <c r="H1924" s="4" t="s">
        <v>6892</v>
      </c>
      <c r="I1924" s="3" t="s">
        <v>6888</v>
      </c>
      <c r="J1924" s="3" t="s">
        <v>6905</v>
      </c>
      <c r="K1924" s="3" t="s">
        <v>923</v>
      </c>
      <c r="L1924" s="23" t="s">
        <v>13</v>
      </c>
    </row>
    <row r="1925" spans="1:12" ht="43.8" customHeight="1">
      <c r="A1925" s="3" t="s">
        <v>6893</v>
      </c>
      <c r="B1925" s="4" t="s">
        <v>6894</v>
      </c>
      <c r="C1925" s="4" t="s">
        <v>6895</v>
      </c>
      <c r="D1925" s="4" t="s">
        <v>7986</v>
      </c>
      <c r="E1925" s="4" t="s">
        <v>6896</v>
      </c>
      <c r="F1925" s="6">
        <v>639671502</v>
      </c>
      <c r="G1925" s="4" t="s">
        <v>6897</v>
      </c>
      <c r="H1925" s="4"/>
      <c r="I1925" s="3" t="s">
        <v>6888</v>
      </c>
      <c r="J1925" s="3" t="s">
        <v>6905</v>
      </c>
      <c r="K1925" s="3" t="s">
        <v>370</v>
      </c>
      <c r="L1925" s="23" t="s">
        <v>13</v>
      </c>
    </row>
    <row r="1926" spans="1:12" ht="43.8" customHeight="1">
      <c r="A1926" s="3" t="s">
        <v>1300</v>
      </c>
      <c r="B1926" s="4" t="s">
        <v>1301</v>
      </c>
      <c r="C1926" s="4" t="s">
        <v>1302</v>
      </c>
      <c r="D1926" s="4" t="s">
        <v>7987</v>
      </c>
      <c r="E1926" s="4" t="s">
        <v>6898</v>
      </c>
      <c r="F1926" s="6">
        <v>692647501</v>
      </c>
      <c r="G1926" s="4" t="s">
        <v>6899</v>
      </c>
      <c r="H1926" s="4" t="s">
        <v>6900</v>
      </c>
      <c r="I1926" s="3" t="s">
        <v>6888</v>
      </c>
      <c r="J1926" s="3" t="s">
        <v>6905</v>
      </c>
      <c r="K1926" s="3" t="s">
        <v>370</v>
      </c>
      <c r="L1926" s="23" t="s">
        <v>13</v>
      </c>
    </row>
    <row r="1927" spans="1:12" ht="43.8" customHeight="1">
      <c r="A1927" s="3" t="s">
        <v>6901</v>
      </c>
      <c r="B1927" s="4" t="s">
        <v>6902</v>
      </c>
      <c r="C1927" s="4" t="s">
        <v>6902</v>
      </c>
      <c r="D1927" s="4" t="s">
        <v>7988</v>
      </c>
      <c r="E1927" s="4" t="s">
        <v>6903</v>
      </c>
      <c r="F1927" s="6" t="s">
        <v>8227</v>
      </c>
      <c r="G1927" s="4" t="s">
        <v>6904</v>
      </c>
      <c r="H1927" s="4"/>
      <c r="I1927" s="3" t="s">
        <v>6888</v>
      </c>
      <c r="J1927" s="3" t="s">
        <v>6905</v>
      </c>
      <c r="K1927" s="3" t="s">
        <v>883</v>
      </c>
      <c r="L1927" s="23" t="s">
        <v>13</v>
      </c>
    </row>
    <row r="1928" spans="1:12" ht="43.8" customHeight="1">
      <c r="A1928" s="3" t="s">
        <v>6906</v>
      </c>
      <c r="B1928" s="4" t="s">
        <v>6907</v>
      </c>
      <c r="C1928" s="4" t="s">
        <v>6908</v>
      </c>
      <c r="D1928" s="4" t="s">
        <v>7989</v>
      </c>
      <c r="E1928" s="4" t="s">
        <v>6909</v>
      </c>
      <c r="F1928" s="6">
        <v>269609702</v>
      </c>
      <c r="G1928" s="4" t="s">
        <v>6910</v>
      </c>
      <c r="H1928" s="4"/>
      <c r="I1928" s="3" t="s">
        <v>6888</v>
      </c>
      <c r="J1928" s="3" t="s">
        <v>6905</v>
      </c>
      <c r="K1928" s="3" t="s">
        <v>668</v>
      </c>
      <c r="L1928" s="23" t="s">
        <v>13</v>
      </c>
    </row>
    <row r="1929" spans="1:12" ht="43.8" customHeight="1">
      <c r="A1929" s="3" t="s">
        <v>6911</v>
      </c>
      <c r="B1929" s="4" t="s">
        <v>6912</v>
      </c>
      <c r="C1929" s="4" t="s">
        <v>6913</v>
      </c>
      <c r="D1929" s="4" t="s">
        <v>7990</v>
      </c>
      <c r="E1929" s="4" t="s">
        <v>6914</v>
      </c>
      <c r="F1929" s="6">
        <v>269616354</v>
      </c>
      <c r="G1929" s="4" t="s">
        <v>6915</v>
      </c>
      <c r="H1929" s="4" t="s">
        <v>6916</v>
      </c>
      <c r="I1929" s="3" t="s">
        <v>6917</v>
      </c>
      <c r="J1929" s="3" t="s">
        <v>6918</v>
      </c>
      <c r="K1929" s="3" t="s">
        <v>883</v>
      </c>
      <c r="L1929" s="23" t="s">
        <v>13</v>
      </c>
    </row>
    <row r="1930" spans="1:12" ht="54.6" customHeight="1">
      <c r="A1930" s="3" t="s">
        <v>270</v>
      </c>
      <c r="B1930" s="4" t="s">
        <v>271</v>
      </c>
      <c r="C1930" s="4" t="s">
        <v>6919</v>
      </c>
      <c r="D1930" s="4" t="s">
        <v>7991</v>
      </c>
      <c r="E1930" s="4" t="s">
        <v>6920</v>
      </c>
      <c r="F1930" s="6" t="s">
        <v>6921</v>
      </c>
      <c r="G1930" s="4" t="s">
        <v>6922</v>
      </c>
      <c r="H1930" s="4" t="s">
        <v>6923</v>
      </c>
      <c r="I1930" s="3" t="s">
        <v>6924</v>
      </c>
      <c r="J1930" s="3" t="s">
        <v>7122</v>
      </c>
      <c r="K1930" s="3" t="s">
        <v>12</v>
      </c>
      <c r="L1930" s="23" t="s">
        <v>13</v>
      </c>
    </row>
    <row r="1931" spans="1:12" ht="43.8" customHeight="1">
      <c r="A1931" s="3" t="s">
        <v>6925</v>
      </c>
      <c r="B1931" s="4" t="s">
        <v>6926</v>
      </c>
      <c r="C1931" s="4" t="s">
        <v>6926</v>
      </c>
      <c r="D1931" s="4" t="s">
        <v>7992</v>
      </c>
      <c r="E1931" s="4" t="s">
        <v>6927</v>
      </c>
      <c r="F1931" s="6">
        <v>663823812</v>
      </c>
      <c r="G1931" s="4" t="s">
        <v>6928</v>
      </c>
      <c r="H1931" s="4"/>
      <c r="I1931" s="3" t="s">
        <v>1906</v>
      </c>
      <c r="J1931" s="3" t="s">
        <v>1910</v>
      </c>
      <c r="K1931" s="3" t="s">
        <v>883</v>
      </c>
      <c r="L1931" s="23" t="s">
        <v>13</v>
      </c>
    </row>
    <row r="1932" spans="1:12" ht="43.8" customHeight="1">
      <c r="A1932" s="3" t="s">
        <v>5222</v>
      </c>
      <c r="B1932" s="4" t="s">
        <v>5223</v>
      </c>
      <c r="C1932" s="4" t="s">
        <v>6929</v>
      </c>
      <c r="D1932" s="4" t="s">
        <v>7792</v>
      </c>
      <c r="E1932" s="4" t="s">
        <v>5461</v>
      </c>
      <c r="F1932" s="6" t="s">
        <v>8424</v>
      </c>
      <c r="G1932" s="4" t="s">
        <v>6930</v>
      </c>
      <c r="H1932" s="4"/>
      <c r="I1932" s="3" t="s">
        <v>5493</v>
      </c>
      <c r="J1932" s="3" t="s">
        <v>5490</v>
      </c>
      <c r="K1932" s="3" t="s">
        <v>883</v>
      </c>
      <c r="L1932" s="23" t="s">
        <v>13</v>
      </c>
    </row>
    <row r="1933" spans="1:12" ht="31.8" customHeight="1">
      <c r="A1933" s="3" t="s">
        <v>1305</v>
      </c>
      <c r="B1933" s="4" t="s">
        <v>1306</v>
      </c>
      <c r="C1933" s="4" t="s">
        <v>6931</v>
      </c>
      <c r="D1933" s="4" t="s">
        <v>7303</v>
      </c>
      <c r="E1933" s="4" t="s">
        <v>1308</v>
      </c>
      <c r="F1933" s="6">
        <v>254240132</v>
      </c>
      <c r="G1933" s="4" t="s">
        <v>6932</v>
      </c>
      <c r="H1933" s="4"/>
      <c r="I1933" s="3" t="s">
        <v>2591</v>
      </c>
      <c r="J1933" s="3" t="s">
        <v>2584</v>
      </c>
      <c r="K1933" s="3" t="s">
        <v>12</v>
      </c>
      <c r="L1933" s="23" t="s">
        <v>13</v>
      </c>
    </row>
    <row r="1934" spans="1:12">
      <c r="E1934" s="20"/>
    </row>
    <row r="1936" spans="1:12">
      <c r="E1936" s="18"/>
    </row>
  </sheetData>
  <sheetProtection formatCells="0" formatColumns="0" formatRows="0" insertColumns="0" insertRows="0" insertHyperlinks="0" deleteColumns="0" deleteRows="0" sort="0" autoFilter="0" pivotTables="0"/>
  <autoFilter ref="A1:L1933" xr:uid="{00000000-0001-0000-0000-000000000000}"/>
  <hyperlinks>
    <hyperlink ref="E1873" r:id="rId1" xr:uid="{234C4611-EEDE-433E-920A-95E09766BD56}"/>
    <hyperlink ref="E1796" r:id="rId2" xr:uid="{5B940A44-230E-4428-AB68-43CBBC772EE4}"/>
  </hyperlinks>
  <pageMargins left="0.70866141732283472" right="0.70866141732283472" top="1.0223809523809524" bottom="0.74803149606299213" header="0.31496062992125984" footer="0.31496062992125984"/>
  <pageSetup paperSize="8" scale="76" fitToHeight="0" orientation="landscape" verticalDpi="0" r:id="rId3"/>
  <headerFooter>
    <oddHeader>&amp;L&amp;G&amp;C&amp;"Calibri,Gras"&amp;16CERTIFICATION CléA socle&amp;"Calibri,Normal"&amp;11
&amp;14Annuaires des établissements habilités&amp;12 (*)&amp;11
au 06 /03/2025&amp;R&amp;G</oddHeader>
    <oddFooter xml:space="preserve">&amp;C(*) annuaire établi à partir des informations communiquées par les Organismes habilités
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517E99196B64D96C2808C5C806FAA" ma:contentTypeVersion="17" ma:contentTypeDescription="Crée un document." ma:contentTypeScope="" ma:versionID="9c74d0c1eb10bfaec962759b0799a56d">
  <xsd:schema xmlns:xsd="http://www.w3.org/2001/XMLSchema" xmlns:xs="http://www.w3.org/2001/XMLSchema" xmlns:p="http://schemas.microsoft.com/office/2006/metadata/properties" xmlns:ns2="54520ed0-4805-46eb-8a7a-fcb1ecc0451e" xmlns:ns3="c817ae84-fd28-445c-a0ec-cc9881249542" targetNamespace="http://schemas.microsoft.com/office/2006/metadata/properties" ma:root="true" ma:fieldsID="214f6f76f35d31783974eaac38a9aaec" ns2:_="" ns3:_="">
    <xsd:import namespace="54520ed0-4805-46eb-8a7a-fcb1ecc0451e"/>
    <xsd:import namespace="c817ae84-fd28-445c-a0ec-cc9881249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20ed0-4805-46eb-8a7a-fcb1ecc04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d0e4d908-4b08-41d9-9689-a49aaae05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7ae84-fd28-445c-a0ec-cc988124954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2be8250-ad83-4e1d-b360-274d29c4cab0}" ma:internalName="TaxCatchAll" ma:showField="CatchAllData" ma:web="c817ae84-fd28-445c-a0ec-cc9881249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520ed0-4805-46eb-8a7a-fcb1ecc0451e">
      <Terms xmlns="http://schemas.microsoft.com/office/infopath/2007/PartnerControls"/>
    </lcf76f155ced4ddcb4097134ff3c332f>
    <TaxCatchAll xmlns="c817ae84-fd28-445c-a0ec-cc9881249542" xsi:nil="true"/>
  </documentManagement>
</p:properties>
</file>

<file path=customXml/itemProps1.xml><?xml version="1.0" encoding="utf-8"?>
<ds:datastoreItem xmlns:ds="http://schemas.openxmlformats.org/officeDocument/2006/customXml" ds:itemID="{0A0B03B4-C690-4B02-88CF-0A2B4ED83E2E}"/>
</file>

<file path=customXml/itemProps2.xml><?xml version="1.0" encoding="utf-8"?>
<ds:datastoreItem xmlns:ds="http://schemas.openxmlformats.org/officeDocument/2006/customXml" ds:itemID="{DA613D11-7BCB-4F48-8F85-556A0BAE71DD}"/>
</file>

<file path=customXml/itemProps3.xml><?xml version="1.0" encoding="utf-8"?>
<ds:datastoreItem xmlns:ds="http://schemas.openxmlformats.org/officeDocument/2006/customXml" ds:itemID="{5CFDCEB2-FD3B-4917-BEDF-65915B6B66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Annuaire CléA 06_03_2025</vt:lpstr>
      <vt:lpstr>'Annuaire CléA 06_03_2025'!Impression_des_titres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Valérie Dussurgey</cp:lastModifiedBy>
  <cp:lastPrinted>2025-03-18T16:29:45Z</cp:lastPrinted>
  <dcterms:created xsi:type="dcterms:W3CDTF">2025-03-06T14:01:30Z</dcterms:created>
  <dcterms:modified xsi:type="dcterms:W3CDTF">2025-03-18T16:30:06Z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0x010100ACA517E99196B64D96C2808C5C806FAA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